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MENSUAL TESORERIA CONTRALORIA\2025\03 MARZO\CONTRALORIA\PPTO\"/>
    </mc:Choice>
  </mc:AlternateContent>
  <xr:revisionPtr revIDLastSave="0" documentId="13_ncr:1_{F0383732-3D57-4BB7-848D-54AD92BA05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4183 CB-0003  EJECUCION CUE..." sheetId="1" r:id="rId1"/>
  </sheets>
  <calcPr calcId="0"/>
</workbook>
</file>

<file path=xl/sharedStrings.xml><?xml version="1.0" encoding="utf-8"?>
<sst xmlns="http://schemas.openxmlformats.org/spreadsheetml/2006/main" count="808" uniqueCount="408">
  <si>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</si>
  <si>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</si>
  <si>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</si>
  <si>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</si>
  <si>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</si>
  <si>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</si>
  <si>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</si>
  <si>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</si>
  <si>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</si>
  <si>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</si>
  <si>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</si>
  <si>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</si>
  <si>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</si>
  <si>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</si>
  <si>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</si>
  <si>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</si>
  <si>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</si>
  <si>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</si>
  <si>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</si>
  <si>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</si>
  <si>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</si>
  <si>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</si>
  <si>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</si>
  <si>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</si>
  <si>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</si>
  <si>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</si>
  <si>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</si>
  <si>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</si>
  <si>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</si>
  <si>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</si>
  <si>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</si>
  <si>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</si>
  <si>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</si>
  <si>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</si>
  <si>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O21202020090292913</t>
  </si>
  <si>
    <t>PRESTAR LOS SERVICIOS PARA EL DESARROLLO DE LAS ACTIVIDADES CONTEMPLADAS DENTRO DEL PLAN ESTRATEGICO DE TALENTO HUMANO</t>
  </si>
  <si>
    <t>CAJA DE COMPENSACION FAMILIAR COMPENSAR</t>
  </si>
  <si>
    <t>3207</t>
  </si>
  <si>
    <t>FILA_2</t>
  </si>
  <si>
    <t>O21202020090696290</t>
  </si>
  <si>
    <t>FILA_3</t>
  </si>
  <si>
    <t>O21202020080585330</t>
  </si>
  <si>
    <t>ADICION Y PRORROGA CTO 2777 2023 CONTRATAR EL SERVICIO DE FUMIGACION PARA INSECTOS CONTROL DE ROEDORES DESINFECCION Y LAVADO DE TANQ UES DE ALMACENAMIENTO DE AGUA EN LOS DIFERENTES PARQUES ADMINISTRADOS POR EL IDRD UBICADOS EN EL SISTEMA DISTRITAL DE PARQUES Y EN L A SEDE ADMINISTRATIVA Y ARCHIVO DEL IDRD</t>
  </si>
  <si>
    <t>CONTINENTAL DE FUMIGACIONES SAS</t>
  </si>
  <si>
    <t>2777</t>
  </si>
  <si>
    <t>FILA_4</t>
  </si>
  <si>
    <t>CONTRATAR LA PRESTACION DEL SERVICIO INTEGRAL DE ASEO Y CAFETERIA PARA LAS SEDES ADMINISTRATIVAS SENALADAS POR EL IDRD</t>
  </si>
  <si>
    <t>UNION TEMPORAL EMINSER SOLOASEO 2023</t>
  </si>
  <si>
    <t>2775</t>
  </si>
  <si>
    <t>FILA_5</t>
  </si>
  <si>
    <t>CONTRATAR LOS SERVICIOS PARA REALIZAR ACTIVIDADES DE CAPACITACION Y FORMACION DE ACUERDO CON EL PLAN INSTITUCIONAL DE CAPACITACION P IC 2023 2024 DEL INSTITUTO DISTRITAL DE RECREACION Y DEPORTE</t>
  </si>
  <si>
    <t>UNIVERSIDAD NACIONAL DE COLOMBIA</t>
  </si>
  <si>
    <t>3613</t>
  </si>
  <si>
    <t>FILA_6</t>
  </si>
  <si>
    <t>3878</t>
  </si>
  <si>
    <t>FILA_7</t>
  </si>
  <si>
    <t>FILA_8</t>
  </si>
  <si>
    <t>O211010200302</t>
  </si>
  <si>
    <t>CESANTIAS VIGENCIA 2024</t>
  </si>
  <si>
    <t>FONDO DE CESANTIAS PROTECCION</t>
  </si>
  <si>
    <t>1888</t>
  </si>
  <si>
    <t>FILA_9</t>
  </si>
  <si>
    <t>FONDO DE CESANTIAS PORVENIR</t>
  </si>
  <si>
    <t>FONDO DE CESANTIAS COLFONDOS</t>
  </si>
  <si>
    <t>FILA_11</t>
  </si>
  <si>
    <t>FONDO DE CESANTIAS SKANDIA S.A.</t>
  </si>
  <si>
    <t>FILA_12</t>
  </si>
  <si>
    <t>O211010200301</t>
  </si>
  <si>
    <t>FONDO NACIONAL DEL AHORRO S.A.</t>
  </si>
  <si>
    <t>FILA_13</t>
  </si>
  <si>
    <t>O211020200301</t>
  </si>
  <si>
    <t>FILA_14</t>
  </si>
  <si>
    <t>REORDENACION RECHAZO DESCUENTO NOMINA MES DE DIC 2024</t>
  </si>
  <si>
    <t>SINTRAMERITO</t>
  </si>
  <si>
    <t>N/A</t>
  </si>
  <si>
    <t>FUNCIONAMIENTO E INVERSION</t>
  </si>
  <si>
    <t>O23011601200000007851</t>
  </si>
  <si>
    <t>PRESTAR SERVICIOS DE APOYO A LA GESTION COMO RECREADOR PARA PLANEAR Y EJECUTAR ACTIVIDADES RECREATIVAS Y RECREODEPORTIVAS DEL IDRD ACOMPANANDO LOS PROCESOS CON LOS DIFERENTES GRUPOS POBLACIONALES EN LAS LOCALIDADES DEL DISTRITO CAPITAL</t>
  </si>
  <si>
    <t>SOFIA ASTHA MONTENEGRO BELTRAN</t>
  </si>
  <si>
    <t>1448</t>
  </si>
  <si>
    <t>O23011601200000007852</t>
  </si>
  <si>
    <t>PRESTAR LOS SERVICIOS DE APOYO A LA GESTION ADMINISTRATIVA Y OPERATIVA PARA LA ESTRATEGIA DE ACTIVIDAD FISICA Y DEPORTE</t>
  </si>
  <si>
    <t>LISANDRO  LOPEZ MUNEVAR</t>
  </si>
  <si>
    <t>2785</t>
  </si>
  <si>
    <t>CONTRATAR LA PRESTACION DEL SERVICIO PUBLICO INTEGRAL DE TRANSPORTE TERRESTRE AUTOMOTOR DE PASAJEROS REQUERIDO PARA EL CUMPLIMIENTODE LA MISION DEL INSTITUTO DISTRITAL DE RECREACION Y DEPORTE IDRD</t>
  </si>
  <si>
    <t>UNION TEMPORAL IDRD 2023</t>
  </si>
  <si>
    <t>2840</t>
  </si>
  <si>
    <t>O23011601200000007853</t>
  </si>
  <si>
    <t>ADICION Y PRORROGA CTO 2932 2022 CONTRATAR MEDIANTE EL SISTEMA DE PRECIOS UNITARIOS Y A MONTO AGOTABLE EL MANTENIMIENTO Y ADECUACION DE LOS ESCENARIOS ADMINISTRADOS POR EL IDRD</t>
  </si>
  <si>
    <t>CONSORCIO LOS PINOS 22</t>
  </si>
  <si>
    <t>2932</t>
  </si>
  <si>
    <t>O23011601200000007850</t>
  </si>
  <si>
    <t>PRESTAR SUS SERVICIOS DE TRANSPORTE AEREO EN RUTAS OPERADAS POR SATENA Y GESTION DE TIQUETES AEREOS CON DIFERENTES OPERADORES Y OTROS SERVICIOS CONEXOS QUE SE REQUIERAN PARA LOS DEPORTISTAS DELEGACIONES Y PERSONAL AUTORIZADO QUE REPRESENTEN A BOGOTA EN LOS XXII JUEGOS DEPORTIVOS NACIONALES Y VI JUEGOS PARANACIONALES 2023</t>
  </si>
  <si>
    <t>SERVICIO AEREO A TERRITORIOS NACIONALES  S.A.</t>
  </si>
  <si>
    <t>2902</t>
  </si>
  <si>
    <t>ADICION Y PRORROGA CTO 3038 2022 CONTRATAR EL MANTENIMIENTO INTEGRAL DE LOS EQUIPOS ELECTROMECANICOS ELECTRONICOS MAQUINARIA Y EN GENERAL LOS EQUIPOS Y ELEMENTOS UBICADOS EN PARQUES ESCENARIOS Y EN LA SEDE ADMINISTRATIVA DEL IDRD</t>
  </si>
  <si>
    <t>TCB IMPRESOS SOLUCIONES Y SUMINISTROS SA S</t>
  </si>
  <si>
    <t>3038</t>
  </si>
  <si>
    <t>PRESTAR LOS SERVICIOS DE GEOREFERENCIACION SOPORTE Y MANTENIMIENTO DE LOS EQUIPOS Y UNIDADES QUE HACEN PARTE DEL CENTRO COMANDO DE COMUNICACIONES DEL PROGRAMA CICLOVIA</t>
  </si>
  <si>
    <t>MOTOROLA SOLUTIONS COLOMBIA LIMITADA</t>
  </si>
  <si>
    <t>3233</t>
  </si>
  <si>
    <t>O23011602320000007856</t>
  </si>
  <si>
    <t>REALIZAR LA INTERVENTORIA TECNICA ADMINISTRATIVA CONTABLE FINANCIERA SOCIAL AMBIENTAL SST Y JURIDICA A LAS OBRAS Y ACTIVIDADES COMPLEMENTARIAS DE LOS PROYECTOS 1 Y 2 A CARGO DE LA SUBDIRECCION TECNICA DE CONSTRUCCIONES STC DEL IDRD PARA EL PREDIO EL PORVENIR GIBRALTAR EN LA LOCALIDAD DE KENNEDY EN BOGOTA</t>
  </si>
  <si>
    <t>CONSORCIO INTERVENTORES GIBRALTAR</t>
  </si>
  <si>
    <t>3219</t>
  </si>
  <si>
    <t>O23011605560000007857</t>
  </si>
  <si>
    <t>REALIZAR LAS CAPACITACIONES DE TRABAJO EN ALTURAS NIVEL AVANZADO Y REENTRENAMIENTO PARA EL PERSONAL QUE REALIZA ESTAS ACTIVIDADES CON EL FIN DE DAR CUMPLIMIENTO A LA NORMATIVIDAD VIGENTE Y A LAS EXIGENCIAS DEL SISTEMA DE SEGURIDAD Y SALUD EN EL TRABAJO</t>
  </si>
  <si>
    <t>HEIGHTS SAFETY TRAINING COMPANY SAS</t>
  </si>
  <si>
    <t>3226</t>
  </si>
  <si>
    <t>FILA_15</t>
  </si>
  <si>
    <t>FILA_16</t>
  </si>
  <si>
    <t>FILA_17</t>
  </si>
  <si>
    <t>FILA_18</t>
  </si>
  <si>
    <t>FILA_19</t>
  </si>
  <si>
    <t>ADICION Y PRORROGA CTO 2840 2023 CONTRATAR LA PRESTACION DEL SERVICIO PUBLICO INTEGRAL DE TRANSPORTE TERRESTRE AUTOMOTOR DE PASAJERO S REQUERIDO PARA EL CUMPLIMIENTO DE LA MISION DEL INSTITUTO DISTRITAL DE RECREACION Y DEPORTE IDRD</t>
  </si>
  <si>
    <t>FILA_20</t>
  </si>
  <si>
    <t>ADICION Y PRORROGA CTO 3095 2023 CONTRATAR EL SERVICIO DE LIMPIEZA Y MANTENIMIENTO ECOSISTEMICO DE LOS CUERPOS DE AGUA UBICADOS EN L OS PARQUES Y ESCENARIOS QUE HACEN PARTE DEL SISTEMA DISTRITAL DE PARQUES ADMINISTRADOS POR EL IDRD</t>
  </si>
  <si>
    <t>CONSORCIO ECOPARK</t>
  </si>
  <si>
    <t>3095</t>
  </si>
  <si>
    <t>FILA_21</t>
  </si>
  <si>
    <t>O23011743012024025207037</t>
  </si>
  <si>
    <t>REEMPLAZA CDP 5571 2024 CONTRATAR LA PRESTACION DEL SERVICIO PUBLICO INTEGRAL DE TRANSPORTE TERRESTRE AUTOMOTOR DE PASAJEROS Y DE CA RGA REQUERIDOS POR EL INSTITUTO DISTRITAL DE RECREACION Y DEPORTE IDRD</t>
  </si>
  <si>
    <t>UNION TEMPORAL TRANSPORTE IDRD 2024</t>
  </si>
  <si>
    <t>FILA_22</t>
  </si>
  <si>
    <t>O23011743012024025806032</t>
  </si>
  <si>
    <t>REEMPLAZA CDP 5573 2024 CONTRATAR LA PRESTACION DEL SERVICIO PUBLICO INTEGRAL DE TRANSPORTE TERRESTRE AUTOMOTOR DE PASAJEROS Y DE CA RGA REQUERIDOS POR EL INSTITUTO DISTRITAL DE RECREACION Y DEPORTE IDRD</t>
  </si>
  <si>
    <t>FILA_23</t>
  </si>
  <si>
    <t>O23011743012024024507007</t>
  </si>
  <si>
    <t>REEMPLAZA CDP 5578 2024 CONTRATAR LA PRESTACION DEL SERVICIO PUBLICO INTEGRAL DE TRANSPORTE TERRESTRE AUTOMOTOR DE PASAJEROS Y DE CA RGA REQUERIDOS POR EL INSTITUTO DISTRITAL DE RECREACION Y DEPORTE IDRD</t>
  </si>
  <si>
    <t>FILA_24</t>
  </si>
  <si>
    <t>O23011743022024025303009</t>
  </si>
  <si>
    <t>PRESTAR SERVICIOS PROFESIONALES COMO INGENIERO CIVIL EN LA ESTRUCTURACION Y EJECUCION DE LOS PROCESOS DE ASOCIACION PUBLICO PRIVADA Y CONCESIONES DE LOS PARQUES Y ESCENARIOS ADMINISTRADOS POR EL IDRD</t>
  </si>
  <si>
    <t>JUAN CAMILO RAMIREZ BARON</t>
  </si>
  <si>
    <t>2803</t>
  </si>
  <si>
    <t>FILA_25</t>
  </si>
  <si>
    <t>O23011743012024024803003</t>
  </si>
  <si>
    <t>FILA_26</t>
  </si>
  <si>
    <t>PRESTAR SUS SERVICIOS COMO ENTRENADOR A DE TECNIFICACION 3 1 PARA DISENAR PLANIFICAR EJECUTAR Y VERIFICAR LOS PLANES DE ENTRENAMIENT O Y PREPARACION DE LOS ATLETAS DEL REGISTRO DE BOGOTA EN LA DISCIPLINA ASIGNADA</t>
  </si>
  <si>
    <t>JEAN PAUL ORTIZ VARGAS</t>
  </si>
  <si>
    <t>3432</t>
  </si>
  <si>
    <t>FILA_27</t>
  </si>
  <si>
    <t>CONTRATAR LA REALIZACION DE LOS ANALISIS FISICOQUIMICOS Y MICROBIOLOGICOS DE LAS PISCINAS Y CUERPOS DE AGUA UBICADOS EN LOS PARQUES ADMINISTRADOS POR EL IDRD</t>
  </si>
  <si>
    <t>BIOPOLIMEROS INDUSTRIALES SAS</t>
  </si>
  <si>
    <t>3848</t>
  </si>
  <si>
    <t>FILA_28</t>
  </si>
  <si>
    <t>CONTRATAR LA ELABORACION Y SUMINISTRO DE PRENDAS DE VESTIR UNIFORMES ELEMENTOS Y ACCESORIOS DEPORTIVOS REQUERIDOS POR EL INSTITUTO D ISTRITAL DE RECREACION Y DEPORTE IDRD</t>
  </si>
  <si>
    <t>EFFORT COLOMBIA S.A.S</t>
  </si>
  <si>
    <t>3962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</si>
  <si>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</si>
  <si>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</si>
  <si>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</si>
  <si>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</si>
  <si>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</si>
  <si>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</si>
  <si>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</si>
  <si>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</si>
  <si>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</si>
  <si>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</si>
  <si>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PAGO APOYO DE ESTIMULO CORRESPONDIENTE A LOS MESES DE NOVIEMBRE Y DICIEMBRE DEL 2024 PARA LOS DEPORTISTAS CONVENCIONALES Y PARALIMPI COS DEL REGISTRO DE BOGOTA QUE PERTENECEN AL PROGRAMA DE RENDIMIENTO DEPORTIVO</t>
  </si>
  <si>
    <t>INSTITUTO DISTRITAL DE RECREACION Y DEPORTE - IDRD-</t>
  </si>
  <si>
    <t>1720</t>
  </si>
  <si>
    <t>FILA_39</t>
  </si>
  <si>
    <t>PAGO COBRO EXIGIDO SDS SANCION CONFORME A RESOLUCION 6534 2023</t>
  </si>
  <si>
    <t>BOGOTA DISTRITO CAPITAL</t>
  </si>
  <si>
    <t>548793</t>
  </si>
  <si>
    <t>FILA_40</t>
  </si>
  <si>
    <t>PAGO PASIVO EXIGIBLE CTO 3239 2022 RUBEN DARIO BERNAL CAICEDO PRESTAR SERVICIOS DE APOYO A LA GESTION COMO INSTRUCTOR A PARA ORIENTA R LAS SESIONES DE ACTIVIDAD FISICA EN BOGOTA</t>
  </si>
  <si>
    <t>RUBEN DARIO BERNAL CAICEDO</t>
  </si>
  <si>
    <t>1868</t>
  </si>
  <si>
    <t>FILA_41</t>
  </si>
  <si>
    <t>PAGO APOYO ESTIMULO POR RESULTADOS CORRESPONDIENTE A LOS JUEGOS NACIONALES Y PARANACIONALES JUVENILES EJE CAFETERO 2024 A LOS DEPORT ISTAS CONVENCIONALES Y PARALIMPICOS DEL REGISTRO DE BOGOTA</t>
  </si>
  <si>
    <t>1873</t>
  </si>
  <si>
    <t>FILA_42</t>
  </si>
  <si>
    <t>FILA_43</t>
  </si>
  <si>
    <t>PAGO PASIVO EXIGIBLE CTO 3339 2022 BRAYAN DAVID ROA GALEANO PRESTAR SERVICIOS DE APOYO A LA GESTION COMO INSTRUCTOR A PARA ORIENTAR LAS SESIONES DE ACTIVIDAD FISICA EN BOGOTA</t>
  </si>
  <si>
    <t>BRAYAN DAVID ROA GALEANO</t>
  </si>
  <si>
    <t>1915</t>
  </si>
  <si>
    <t>FILA_44</t>
  </si>
  <si>
    <t>PAGO PASIVO EXIGIBLE CTO 3367 2022 YESICA DANIELA ROJAS BERMUDEZ PRESTAR SERVICIOS DE APOYO A LA GESTION COMO INSTRUCTOR A PARA ORIE NTAR LAS SESIONES DE ACTIVIDAD FISICA EN BOGOTA</t>
  </si>
  <si>
    <t>YESICA DANIELA ROJAS BERMUDEZ</t>
  </si>
  <si>
    <t>FILA_45</t>
  </si>
  <si>
    <t>PAGO PASIVO EXIGIBLE CTO 3396 2022 LEIDY ROCIO QUEMBA FONSECA PRESTAR SERVICIOS DE APOYO A LA GESTION COMO INSTRUCTOR A PARA ORIENTA R LAS SESIONES DE ACTIVIDAD FISICA EN BOGOTA</t>
  </si>
  <si>
    <t>LEIDY ROCIO QUEMBA FONSECA</t>
  </si>
  <si>
    <t>FILA_46</t>
  </si>
  <si>
    <t>PAGO PASIVO EXIGIBLE CTO 3360 2022 CRISTHIAN DAVID RODRIGUEZ PINEDA PRESTAR SERVICIOS DE APOYO A LA GESTION COMO INSTRUCTOR A PARA O RIENTAR LAS SESIONES DE ACTIVIDAD FISICA EN BOGOTA</t>
  </si>
  <si>
    <t>CRISTHIAN DAVID RODRIGUEZ PINEDA</t>
  </si>
  <si>
    <t>FILA_47</t>
  </si>
  <si>
    <t>ORDEN DE PAGO ENEL CTA STP</t>
  </si>
  <si>
    <t>ENEL COLOMBIA SA ESP</t>
  </si>
  <si>
    <t>82466</t>
  </si>
  <si>
    <t>FILA_48</t>
  </si>
  <si>
    <t>O23011743012024024905010</t>
  </si>
  <si>
    <t>PAGO PASIVO EXIGIBLE CTO 2722 2021CONSORCIO INTERVENTORIA UDS 2021 REALIZAR LA INTERVENTORIA TECNICA ADMINISTRATIVA CONTABLE FINANCI ERA Y JURIDICA AL CONTRATO DERIVADO DEL PROCESO DE SELECCION POR CONCURSO DE MERITOS CUYO OBJETO ES REALIZAR EL ESTUDIO DE PATOLOGIA  ESTRUCTURAL EL ANALISIS DE CALIDAD Y FUNCIONALIDAD DE LAS OBRAS Y PRESENTAR LA PROPUESTA DE INTERVENCION PARA LA PUESTA EN FUNCIONA MIENTO DE LA UNIDAD DEPORTIVA EL SALITRE UDS COD IDRD12 091 EN BOGOTA DC</t>
  </si>
  <si>
    <t>CONSORCIO INVENTORIA UDS 2021</t>
  </si>
  <si>
    <t>1935</t>
  </si>
  <si>
    <t>FILA_49</t>
  </si>
  <si>
    <t>PAGO PASIVO EXIGIBLE DE LA ADICION CTO 2722 2021 CONSORCIO INTERVENTORIA UDS 2021 REALIZAR LA INTERVENTORIA TECNICA ADMINISTRATIVA C ONTABLE FINANCIERA Y JURIDICA AL CONTRATO DERIVADO DEL PROCESO DE SELECCION POR CONCURSO DE MERITOS CUYO OBJETO REALIZAR EL ESTUDIO DE PATOLOGIA ESTRUCTURAL EL ANALISIS DE CALIDAD Y FUNCIONALIDAD DE LAS OBRAS Y PRESENTAR LA PROPUESTA DE INTERVENCION PARA LA PUESTA  EN FUNCIONAMIENTO DE LA UNIDAD DEPORTIVA EL SALITRE UDS COD IDRD12 091 EN BOGOTA DC</t>
  </si>
  <si>
    <t>FILA_50</t>
  </si>
  <si>
    <t>PAGO PASIVO EXIGIBLE CTO 1814 2022 CONSORCIO EL PORVENIR REALIZAR LOS ESTUDIOS Y DISENOS AMBIENTALES Y DE INGENIERIA DE LA ZONA ECOL OGICA DEL PARQUE EL PORVENIR GIBRALTAR CODIGO IDRD 08 110 LOCALIDAD DE KENNEDY</t>
  </si>
  <si>
    <t>CONSORCIO PARQUE EL PORVENIR</t>
  </si>
  <si>
    <t>1937</t>
  </si>
  <si>
    <t>FILA_51</t>
  </si>
  <si>
    <t>PAGO PASIVO EXIGIBLE CTO 3250 2022 CONSORCIO INGE SITELSA REALIZAR LA INTERVENTORIA TECNICA ADMINISTRATIVA CONTABLE FINANCIERA SOCIA L AMBIENTAL SST PRESUPUESTAL Y JURIDICA PARA REALIZAR LA INGENIERIA DE DETALLE Y LAS OBRAS NECESARIAS PARA LA RED DE ALIVIO DE LAS C ANCHAS DEPORTIVAS DEL PARQUE PORVENIR LOTE 8A CODIGO IDRD 07 391 LOCALIDAD DE BOSA</t>
  </si>
  <si>
    <t>CONSORCIO INGE-SITELSA</t>
  </si>
  <si>
    <t>1938</t>
  </si>
  <si>
    <t>FILA_52</t>
  </si>
  <si>
    <t>PAGO PASIVO EXIGIBLE CTO 2664 2022 BELZCON SAS CONTRATAR MEDIANTE EL SISTEMA DE PRECIOS UNITARIOS Y A MONTO AGOTABLE EL MANTENIMIENT O MEJORAMIENTO ADECUACION REPARACION Y RECUPERACION DE LA INFRAESTRUCTURA DE LOS PARQUES DE LA RED DE PROXIMIDAD QUE INTEGRAN EL SIS TEMA DISTRITAL DE PARQUES</t>
  </si>
  <si>
    <t>BELZCON SAS</t>
  </si>
  <si>
    <t>1940</t>
  </si>
  <si>
    <t>FILA_53</t>
  </si>
  <si>
    <t>PAGO PASIVO EXIGIBLE CTO 2522 2022  CONSORCIO LOS ANGELES 2022 REALIZAR POR EL SISTEMA DE PRECIOS UNITARIOS FIJOS LAS OBRAS Y ACTIVI DADES COMPLEMENTARIAS PARA LA EJECUCION DE LA FASE 2 DEL PARQUE DE PROXIMIDAD URBANIZACION EL RINCON DE LOS ANGELES CODIGO IDRD 08 1 08 LOCALIDAD DE KENNEDY</t>
  </si>
  <si>
    <t>CONSORCIO LOS ANGELES 2022</t>
  </si>
  <si>
    <t>1946</t>
  </si>
  <si>
    <t>FILA_54</t>
  </si>
  <si>
    <t>PAGO PASIVO EXIGIBLE CTO 2661 2022 CONSORCIO VALMAT CONTRATAR MEDIANTE EL SISTEMA DE PRECIOS UNITARIOS Y A MONTO AGOTABLE EL MANTENI MIENTO MEJORAMIENTO ADECUACION REPARACION Y RECUPERACION DE LA INFRAESTRUCTURA DE LOS PARQUES DE LA RED DE PROXIMIDAD QUE INTEGRAN E L SISTEMA DISTRITAL DE PARQUES</t>
  </si>
  <si>
    <t>CONSORCIO VALMAT</t>
  </si>
  <si>
    <t>1945</t>
  </si>
  <si>
    <t>FILA_55</t>
  </si>
  <si>
    <t>PAGO PASIVO EXIGIBLE CTO 1964 2022 JAM INGENIERIA Y MEDIO AMBIENTE SAS REALIZAR LA INTERVENTORIA TECNICA ADMINISTRATIVA CONTABLE FIN ANCIERA SOCIAL AMBIENTAL SST PRESUPUESTAL Y JURIDICA A LOS ESTUDIOS Y DISENOS AMBIENTALES Y DE INGENIERIA DE LA ZONA ECOLOGICA DEL P ARQUE EL PORVENIR GIBRALTAR CODIGO IDRD 08 110 LOCALIDAD DE KENNEDY</t>
  </si>
  <si>
    <t>J A M INGENIERIA Y MEDIO AMBIENTE S.A.S</t>
  </si>
  <si>
    <t>1948</t>
  </si>
  <si>
    <t>FILA_56</t>
  </si>
  <si>
    <t>O23011743012024024706032</t>
  </si>
  <si>
    <t>PAGO PASIVO EXIGIBLE CTO 1654 2022 UNION TEMPORAL IDRD 2022 CONTRATAR LA PRESTACION DE LOS SERVICIOS PARA LA ORGANIZACION Y REALIZAC ION DE LAS ACTIVIDADES CERTAMENES Y EVENTOS APOYADOS Y O EJECUTADOS POR EL IDRD</t>
  </si>
  <si>
    <t>UNION TEMPORAL IDRD 2022</t>
  </si>
  <si>
    <t>1950</t>
  </si>
  <si>
    <t>FILA_57</t>
  </si>
  <si>
    <t>FILA_58</t>
  </si>
  <si>
    <t>PAGO PASIVO EXIGIBLE CTO 2789 2021 JAISON ARTURO CORTES PEREZ APOYO A LA GESTION COMO MONITOR LOGISTICO PARA APOYAR Y ACOMPANAR LA E JECUCION DE LAS OLIMPIADAS DE CHAPINERO EN EL MARCO DEL CONVENIO INTERADMINISTRATIVO NO 002590</t>
  </si>
  <si>
    <t>JAISON ARTURO CORTES PEREZ</t>
  </si>
  <si>
    <t>1995</t>
  </si>
  <si>
    <t>FILA_59</t>
  </si>
  <si>
    <t>ADICION Y PRORROGA CTO 1624 2024 PRESTAR SERVICIOS DE APOYO A LA GESTION COMO INSTRUCTOR A PARA ORIENTAR LAS SESIONES DE ACTIVIDAD F ISICA EN BOGOTA</t>
  </si>
  <si>
    <t>1624</t>
  </si>
  <si>
    <t>FILA_60</t>
  </si>
  <si>
    <t>PAGO PASIVO EXIGIBLE CTO 3403 2022 YOVANI ANDRES ROJAS RODRIGUEZ PRESTAR SERVICIOS DE APOYO A LA GESTION COMO INSTRUCTOR A PARA ORIE NTAR LAS SESIONES DE ACTIVIDAD FISICA EN BOGOTA</t>
  </si>
  <si>
    <t>YOVANI ANDRES ROJAS RODRIGUEZ</t>
  </si>
  <si>
    <t>1861</t>
  </si>
  <si>
    <t>FILA_61</t>
  </si>
  <si>
    <t>PAGO PASIVO EXIGIBLE CTO 3358 2022 BRENDA SOFIA CARANGUAY PRESTAR SERVICIOS DE APOYO A LA GESTION COMO INSTRUCTOR A PARA ORIENTAR LA S SESIONES DE ACTIVIDAD FISICA EN BOGOTA</t>
  </si>
  <si>
    <t>BRENDA SOFIA CARAGUAY CARAGUAY</t>
  </si>
  <si>
    <t>1870</t>
  </si>
  <si>
    <t>FILA_62</t>
  </si>
  <si>
    <t>PAGO PASIVO EXIGIBLE CTO 3316 2022 JEISSON CASTANEDA RAMIREZ PRESTAR SERVICIOS DE APOYO A LA GESTION COMO INSTRUCTOR A PARA ORIENTAR  LAS SESIONES DE ACTIVIDAD FISICA EN BOGOTA</t>
  </si>
  <si>
    <t>JEISSON  CASTAÑEDA RAMIREZ</t>
  </si>
  <si>
    <t>FILA_63</t>
  </si>
  <si>
    <t>PAGO PASIVO EXIGIBLE CTO 3095 2022 ANDRES POSADA ALARCON PRESTAR SERVICIOS DE APOYO A LA GESTION COMO INSTRUCTOR A PARA ORIENTAR LAS  SESIONES DE ACTIVIDAD FISICA EN BOGOTA</t>
  </si>
  <si>
    <t>ANDRES  POSADA ALARCON</t>
  </si>
  <si>
    <t>FILA_64</t>
  </si>
  <si>
    <t>PAGO PASIVO EXIGIBLE CTO 3140 2022 MATEO ALEJANDRO SANTOS AVILA PRESTAR SERVICIOS DE APOYO A LA GESTION COMO INSTRUCTOR A PARA ORIEN TAR LAS SESIONES DE ACTIVIDAD FISICA EN BOGOTA</t>
  </si>
  <si>
    <t>MATEO ALEJANDRO SANTOS AVILA</t>
  </si>
  <si>
    <t>FILA_65</t>
  </si>
  <si>
    <t>PAGO PASIVO EXIGIBLE CTO 3395 2022 INGRITH CATERINNE GONZALEZ RINCON PRESTAR SERVICIOS DE APOYO A LA GESTION COMO INSTRUCTOR A PARA ORIENTAR LAS SESIONES DE ACTIVIDAD FISICA EN BOGOTA</t>
  </si>
  <si>
    <t>INGRITH  CATERINNE GONZALES RINCON</t>
  </si>
  <si>
    <t>1865</t>
  </si>
  <si>
    <t>FILA_66</t>
  </si>
  <si>
    <t>PAGO PASIVO EXIGIBLE CTO 3394 2022 CAROLINA PARADA GONZALES PRESTAR SERVICIOS DE APOYO A LA GESTION COMO INSTRUCTOR A PARA ORIENTAR LAS SESIONES DE ACTIVIDAD FISICA EN BOGOTA</t>
  </si>
  <si>
    <t>CAROLINA  PARADA GONZALEZ</t>
  </si>
  <si>
    <t>FILA_67</t>
  </si>
  <si>
    <t>PAGO PASIVO EXIGIBLE CTO 3275 2022 ARBEY PRECIADO PRADO PRESTAR SERVICIOS DE APOYO A LA GESTION COMO INSTRUCTOR A PARA ORIENTAR LAS SESIONES DE ACTIVIDAD FISICA EN BOGOTA</t>
  </si>
  <si>
    <t>ARBEY  PRECIADO PRADO</t>
  </si>
  <si>
    <t>FILA_68</t>
  </si>
  <si>
    <t>PAGO PASIVO EXIGIBLE CTO 3302 2022 OSCAR IVAN CUERVO ROMERO PRESTAR SERVICIOS DE APOYO A LA GESTION COMO INSTRUCTOR A PARA ORIENTAR LAS SESIONES DE ACTIVIDAD FISICA EN BOGOTA</t>
  </si>
  <si>
    <t>OSCAR IVAN CUERVO ROMERO</t>
  </si>
  <si>
    <t>FILA_69</t>
  </si>
  <si>
    <t>PAGO PASIVO EXIGIBLE CTO 3393 2022 ANGEL ALEXIS RAMOS AMADO PRESTAR SERVICIOS DE APOYO A LA GESTION COMO INSTRUCTOR A PARA ORIENTAR LAS SESIONES DE ACTIVIDAD FISICA EN BOGOTA</t>
  </si>
  <si>
    <t>ANGEL ALEXIS RAMOS AMADO</t>
  </si>
  <si>
    <t>FILA_70</t>
  </si>
  <si>
    <t>PAGO PASIVO EXIGIBLE CTO 3258 2022 RODRIGUEZ MORENO NICOLAS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</si>
  <si>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NICOLAS  RODRIGUEZ MORENO</t>
  </si>
  <si>
    <t>1872</t>
  </si>
  <si>
    <t>FILA_71</t>
  </si>
  <si>
    <t>PAGO PASIVO EXIGIBLE CTO 3242 2022 TOLEDO GOMEZ DANNY JAVIER PRESTAR LOS SERVICIOS DE APOYO A LA GESTION PARA PROMOVER EL ADECUADO U SO DE LA BICICLETA A TRAVES DE LA ENSENANZA EL AFIANZAMIENTO DE HABILIDADES Y EL DESARROLLO DE EVENTOS REALIZADOS POR EL IDRD A TRAV ES DE LA ESTRATEGIA BOGOTA PEDALEA EN EL DISTRITO CAPITAL</t>
  </si>
  <si>
    <t>DANNY JAVIER TOLEDO GOMEZ</t>
  </si>
  <si>
    <t>FILA_72</t>
  </si>
  <si>
    <t>PAGO PASIVO EXIGIBLE CTO 3417 2022 VALDERRAMA CHAPARRO MATEO SEBASTIAN PRESTAR LOS SERVICIOS DE APOYO A LA GESTION PARA PROMOVER EL ADECUADO USO DE LA BICICLETA A TRAVES DE LA ENSENANZA EL AFIANZAMIENTO DE HABILIDADES Y EL DESARROLLO DE EVENTOS REALIZADOS POR EL I DRD A TRAVES DE LA ESTRATEGIA BOGOTA PEDALEA EN EL DISTRITO CAPITAL</t>
  </si>
  <si>
    <t>MATEO SEBASTIAN VALDERRAMA CHAPARRO</t>
  </si>
  <si>
    <t>FILA_73</t>
  </si>
  <si>
    <t>PAGO PASIVO EXIGIBLE CTO 3107 2022 VALENCIA BERRIO JINETH PRESTAR LOS SERVICIOS DE APOYO A LA GESTION PARA PROMOVER EL ADECUADO USO DE LA BICICLETA A TRAVES DE LA ENSENANZA EL AFIANZAMIENTO DE HABILIDADES Y EL DESARROLLO DE EVENTOS REALIZADOS POR EL IDRD A TRAVES DE LA ESTRATEGIA BOGOTA PEDALEA EN EL DISTRITO CAPITAL</t>
  </si>
  <si>
    <t>JINETH  VALENCIA BERRIO</t>
  </si>
  <si>
    <t>FILA_74</t>
  </si>
  <si>
    <t>PAGO PASIVO EXIGIBLE CTO 3419 2022 HENRY LEONARDO MONTENEGRO REYES PRESTAR SERVICIOS DE APOYO A LA GESTION COMO INSTRUCTOR A PARA OR IENTAR LAS SESIONES DE ACTIVIDAD FISICA EN BOGOTA</t>
  </si>
  <si>
    <t>HENRY LEONARDO MONTENEGRO REYES</t>
  </si>
  <si>
    <t>FILA_75</t>
  </si>
  <si>
    <t>PAGO PASIVO EXIGIBLE CTO 3431 2022 MIGUEL FELIPE ABRIL LOZANO PRESTAR SERVICIOS DE APOYO A LA GESTION COMO INSTRUCTOR A PARA ORIENTA R LAS SESIONES DE ACTIVIDAD FISICA EN BOGOTA</t>
  </si>
  <si>
    <t>MIGUEL FELIPE ABRIL LOZANO</t>
  </si>
  <si>
    <t>FILA_76</t>
  </si>
  <si>
    <t>PAGO PASIVO EXIGIBLE CTO 3270 2022 ALBINO BELTRAN CRISTIAN CAMILO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</si>
  <si>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CRISTIAN CAMILO ALBINO BELTRAN</t>
  </si>
  <si>
    <t>1871</t>
  </si>
  <si>
    <t>FILA_77</t>
  </si>
  <si>
    <t>PAGO PASIVO EXIGIBLE CTO 3145 2022 ALFONSO GONZALEZ DAVID FELIPE PRESTAR LOS SERVICIOS DE APOYO A LA GESTION PARA PROMOVER EL ADECUA DO USO DE LA BICICLETA A TRAVES DE LA ENSENANZA EL AFIANZAMIENTO DE HABILIDADES Y EL DESARROLLO DE EVENTOS REALIZADOS POR EL IDRD A TRAVES DE LA ESTRATEGIA BOGOTA PEDALEA EN EL DISTRITO CAPITAL</t>
  </si>
  <si>
    <t>DAVID FELIPE ALFONSO GONZALEZ</t>
  </si>
  <si>
    <t>FILA_78</t>
  </si>
  <si>
    <t>PAGO PASIVO EXIGIBLE CTO 3271 2022 FARFAN LINARES JOHAN SEBASTIAN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</si>
  <si>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JOHAN SEBASTIAN FARFAN LINARES</t>
  </si>
  <si>
    <t>FILA_79</t>
  </si>
  <si>
    <t>PAGO PASIVO EXIGIBLE CTO 2999 2022 GARZON PENA PAOLA ANDREA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</si>
  <si>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PAOLA ANDREA GARZON PEÑA</t>
  </si>
  <si>
    <t>FILA_80</t>
  </si>
  <si>
    <t>PAGO PASIVO EXIGIBLE CTO 3030 2022 JIMENEZ OSPINO WILSON RAFAEL PRESTAR LOS SERVICIOS DE APOYO A LA GESTION PARA PROMOVER EL ADECUAD O USO DE LA BICICLETA A TRAVES DE LA ENSENANZA EL AFIANZAMIENTO DE HABILIDADES Y EL DESARROLLO DE EVENTOS REALIZADOS POR EL IDRD A T RAVES DE LA ESTRATEGIA BOGOTA PEDALEA EN EL DISTRITO CAPITAL</t>
  </si>
  <si>
    <t>WILSON RAFAEL JIMENEZ OSPINO</t>
  </si>
  <si>
    <t>FILA_81</t>
  </si>
  <si>
    <t>PAGO PASIVO EXIGIBLE CTO 3392 2022 NIKOLE MARIANNE GUANCHA VARGAS PRESTAR SERVICIOS DE APOYO A LA GESTION COMO INSTRUCTOR A PARA ORI ENTAR LAS SESIONES DE ACTIVIDAD FISICA EN BOGOTA</t>
  </si>
  <si>
    <t>NIKOLE MARIANNE GUANCHA VARGAS</t>
  </si>
  <si>
    <t>1867</t>
  </si>
  <si>
    <t>FILA_82</t>
  </si>
  <si>
    <t>PAGO PASIVO EXIGIBLE CTO 3183 2022 SANCHEZ CASTRO IVAN HUMBERTO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</si>
  <si>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IVAN HUMBERTO SANCHEZ CASTRO</t>
  </si>
  <si>
    <t>1894</t>
  </si>
  <si>
    <t>FILA_83</t>
  </si>
  <si>
    <t>PAGO PASIVO EXIGIBLE CTO 3125 2022 SANCHEZ MEJIA LAURA ANDREA PRESTAR LOS SERVICIOS DE APOYO A LA GESTION PARA REALIZAR EL CONTROL S EGUIMIENTO ALISTAMIENTO DIAGNOSTICO Y MANTENIMIENTO PREVENTIVO Y O CORRECTIVO DE LAS BICICLETAS INSTITUCIONALES DEL IDRD Y DE LOS US UARIOS DE LOS DIFERENTES PROGRAMAS COMO TAMBIEN LA ENSENANZA Y EL APOYO EN EL DESARROLLO DE EVENTOS REALIZADOS POR EL IDRD A TRAVES DE LA ESTRATEGIA BOGOTA PEDALEA EN EL DISTRITO CAPITAL</t>
  </si>
  <si>
    <t>LAURA ANDREA SANCHEZ MEJIA</t>
  </si>
  <si>
    <t>FILA_84</t>
  </si>
  <si>
    <t>PAGO PASIVO EXIGIBLE CTO 3138 2022 VAQUIRO LIZARAZO HAROLD LEONARDO PRESTAR LOS SERVICIOS DE APOYO A LA GESTION PARA REALIZAR EL CON TROL SEGUIMIENTO ALISTAMIENTO DIAGNOSTICO Y MANTENIMIENTO PREVENTIVO Y O CORRECTIVO DE LAS BICICLETAS INSTITUCIONALES DEL IDRD Y DE LOS USUARIOS DE LOS DIFERENTES PROGRAMAS COMO TAMBIEN LA ENSENANZA Y EL APOYO EN EL DESARROLLO DE EVENTOS REALIZADOS POR EL IDRD A T RAVES DE LA ESTRATEGIA BOGOTA PEDALEA EN EL DISTRITO CAPITAL</t>
  </si>
  <si>
    <t>HAROLD LEONARDO VAQUIRO LIZARAZO</t>
  </si>
  <si>
    <t>FILA_85</t>
  </si>
  <si>
    <t>PAGO PASIVO EXIGIBLE CTO 3126 2022 OCHOA CHACON IVAN RENE PRESTAR LOS SERVICIOS DE APOYO A LA GESTION PARA REALIZAR EL CONTROL SEGUI MIENTO ALISTAMIENTO DIAGNOSTICO Y MANTENIMIENTO PREVENTIVO Y O CORRECTIVO DE LAS BICICLETAS INSTITUCIONALES DEL IDRD Y DE LOS USUARI OS DE LOS DIFERENTES PROGRAMAS COMO TAMBIEN LA ENSENANZA Y EL APOYO EN EL DESARROLLO DE EVENTOS REALIZADOS POR EL IDRD A TRAVES DE L A ESTRATEGIA BOGOTA PEDALEA EN EL DISTRITO CAPITAL</t>
  </si>
  <si>
    <t>IVAN RENE OCHOA CHACON</t>
  </si>
  <si>
    <t>1900</t>
  </si>
  <si>
    <t>FILA_86</t>
  </si>
  <si>
    <t>PAGO PASIVO EXIGIBLE CTO 3120 2022 JEREZ GONZALEZ JHONATAN ALFONSO PRESTAR LOS SERVICIOS DE APOYO A LA GESTION PARA REALIZAR EL CONT ROL SEGUIMIENTO ALISTAMIENTO DIAGNOSTICO Y MANTENIMIENTO PREVENTIVO Y O CORRECTIVO DE LAS BICICLETAS INSTITUCIONALES DEL IDRD Y DE L OS USUARIOS DE LOS DIFERENTES PROGRAMAS COMO TAMBIEN LA ENSENANZA Y EL APOYO EN EL DESARROLLO DE EVENTOS REALIZADOS POR EL IDRD A TR AVES DE LA ESTRATEGIA BOGOTA PEDALEA EN EL DISTRITO CAPITAL</t>
  </si>
  <si>
    <t>JHONATAN ALFONSO JEREZ GONZALEZ</t>
  </si>
  <si>
    <t>FILA_87</t>
  </si>
  <si>
    <t>PAGO PASIVO EXIGIBLE CTO 3272 2022 MENDEZ MERCHAN MONICA JOHANA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</si>
  <si>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MONICA JOHANA MENDEZ MERCHAN</t>
  </si>
  <si>
    <t>FILA_88</t>
  </si>
  <si>
    <t>PAGO PASIVO EXIGIBLE CTO 3123 2022 CAMARGO ARDILA CAMILO ANDRES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</si>
  <si>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CAMILO ANDRES CAMARGO ARDILA</t>
  </si>
  <si>
    <t>FILA_89</t>
  </si>
  <si>
    <t>PAGO PASIVO EXIGIBLE CTO 3173 2022 PRESTAR SERVICIOS DE APOYO A LA GESTION COMO INSTRUCTOR A PARA ORIENTAR LAS SESIONES DE ACTIVIDAD  FISICA EN BOGOTA</t>
  </si>
  <si>
    <t>VALENTINA  RODRIGUEZ BOHORQUEZ</t>
  </si>
  <si>
    <t>1897</t>
  </si>
  <si>
    <t>FILA_90</t>
  </si>
  <si>
    <t>PAGO PASIVO EXIGIBLE CTO 3208 2022 PRESTAR SERVICIOS DE APOYO A LA GESTION COMO INSTRUCTOR A PARA ORIENTAR LAS SESIONES DE ACTIVIDAD  FISICA EN BOGOTA</t>
  </si>
  <si>
    <t>JOHN STIVE RODRIGUEZ PIEDRAHITA</t>
  </si>
  <si>
    <t>FILA_91</t>
  </si>
  <si>
    <t>PAGO PASIVO EXIGIBLE CTO 3370 2022 PRESTAR SERVICIOS DE APOYO A LA GESTION COMO INSTRUCTOR A PARA ORIENTAR LAS SESIONES DE ACTIVIDAD  FISICA EN BOGOTA</t>
  </si>
  <si>
    <t>LUIS STIVEN ESPITIA MANCIPE</t>
  </si>
  <si>
    <t>FILA_92</t>
  </si>
  <si>
    <t>PAGO PASIVO EXIGIBLE CTO 3421 2022 PEDRO JOSE VELANDIA RODRIGUEZ PRESTAR SERVICIOS DE APOYO A LA GESTION COMO INSTRUCTOR A PARA ORIE NTAR LAS SESIONES DE ACTIVIDAD FISICA EN BOGOTA</t>
  </si>
  <si>
    <t>PEDRO JOSE VELANDIA RODRIGUEZ</t>
  </si>
  <si>
    <t>1899</t>
  </si>
  <si>
    <t>FILA_93</t>
  </si>
  <si>
    <t>PRESTAR SERVICIOS PROFESIONALES PARA APOYAR EL DISENO LA IMPLEMENTACION Y LA EVALUACION DE ESTRATEGIAS DE COMUNICACION PARA PROMOVER  VISIBILIZAR Y POSICIONAR EN LOS CANALES PROPIOS INTERNOS Y EXTERNOS A LA SUBDIRECCION TECNICA DE RECREACION Y DEPORTE</t>
  </si>
  <si>
    <t>CESAR SEBASTIAN CHAPARRO RODRIGUEZ</t>
  </si>
  <si>
    <t>3746</t>
  </si>
  <si>
    <t>FILA_94</t>
  </si>
  <si>
    <t>FILA_95</t>
  </si>
  <si>
    <t>PAGO APOYO DE GASTOS DE VIAJE PARA PARTICIPACION A LOS JUEGOS NACIONALES JUVENILES</t>
  </si>
  <si>
    <t>1732</t>
  </si>
  <si>
    <t>FILA_96</t>
  </si>
  <si>
    <t>FILA_97</t>
  </si>
  <si>
    <t>FILA_98</t>
  </si>
  <si>
    <t>FILA_99</t>
  </si>
  <si>
    <t>FILA_100</t>
  </si>
  <si>
    <t>FILA_101</t>
  </si>
  <si>
    <t>FILA_102</t>
  </si>
  <si>
    <t>PAGO PASIVO EXIGIBLE CTO 3278 2022 ESTEBAN ROMERO REATEGUI PRESTAR SERVICIOS DE APOYO A LA GESTION COMO INSTRUCTOR A PARA ORIENTAR L AS SESIONES DE ACTIVIDAD FISICA EN BOGOTA</t>
  </si>
  <si>
    <t>ESTEBAN  ROMERO REATEGUI</t>
  </si>
  <si>
    <t>1898</t>
  </si>
  <si>
    <t>FILA_103</t>
  </si>
  <si>
    <t>PAGO PASIVO EXIGIBLE CTO 3357 2022 DIANA CAROLINA LUIS PRESTAR SERVICIOS DE APOYO A LA GESTION COMO INSTRUCTOR A PARA ORIENTAR LAS S ESIONES DE ACTIVIDAD FISICA EN BOGOTA</t>
  </si>
  <si>
    <t>DIANA CAROLINA LUIS</t>
  </si>
  <si>
    <t>FILA_104</t>
  </si>
  <si>
    <t>PAGO PASIVO EXIGIBLE CTO 3094 2022 YHON ALEXANDER GARCIA ROMERO PRESTAR SERVICIOS DE APOYO A LA GESTION COMO INSTRUCTOR A PARA ORIEN TAR LAS SESIONES DE ACTIVIDAD FISICA EN BOGOTA</t>
  </si>
  <si>
    <t>YHON ALEXANDER GARCIA ROMERO</t>
  </si>
  <si>
    <t>FILA_105</t>
  </si>
  <si>
    <t>PAGO PASIVO EXIGIBLE CTO 3373 2022 JENY PAOLA URIBE CUADROS PRESTAR SERVICIOS DE APOYO A LA GESTION COMO INSTRUCTOR A PARA ORIENTAR LAS SESIONES DE ACTIVIDAD FISICA EN BOGOTA</t>
  </si>
  <si>
    <t>JENY PAOLA URIBE CUADROS</t>
  </si>
  <si>
    <t>FILA_106</t>
  </si>
  <si>
    <t>PAGO PASIVO EXIGIBLE CTO 3378 2022 SANTIAGO ABRIL FONTECHA PRESTAR SERVICIOS DE APOYO A LA GESTION COMO INSTRUCTOR A PARA ORIENTAR L AS SESIONES DE ACTIVIDAD FISICA EN BOGOTA</t>
  </si>
  <si>
    <t>SANTIAGO  ABRIL FONTECHA</t>
  </si>
  <si>
    <t>FILA_107</t>
  </si>
  <si>
    <t>PAGO PASIVO EXIGIBLE CTO 3380 2022 YERSON ANDREI FONSECA CORTES PRESTAR SERVICIOS DE APOYO A LA GESTION COMO INSTRUCTOR A PARA ORIEN TAR LAS SESIONES DE ACTIVIDAD FISICA EN BOGOTA</t>
  </si>
  <si>
    <t>YERSON ANDREI FONSECA CORTES</t>
  </si>
  <si>
    <t>FILA_108</t>
  </si>
  <si>
    <t>PAGO PASIVO EXIGIBLE CTO 3445 2022 SINDY LORENA CUEVAS RINCON PRESTAR SERVICIOS DE APOYO A LA GESTION COMO INSTRUCTOR A PARA ORIENTA R LAS SESIONES DE ACTIVIDAD FISICA EN BOGOTA</t>
  </si>
  <si>
    <t>SINDY LORENA CUEVAS RINCON</t>
  </si>
  <si>
    <t>1921</t>
  </si>
  <si>
    <t>FILA_109</t>
  </si>
  <si>
    <t>PAGO PASIVO EXIGIBLE CTO 3356 2022 JOSE DAVID BERNAL LOPEZ RODRIGUEZ PRESTAR SERVICIOS DE APOYO A LA GESTION COMO INSTRUCTOR A PARA ORIENTAR LAS SESIONES DE ACTIVIDAD FISICA EN BOGOTA</t>
  </si>
  <si>
    <t>JOSE DAVID LOPEZ RODRIGUEZ</t>
  </si>
  <si>
    <t>FILA_110</t>
  </si>
  <si>
    <t>PAGO PASIVO EXIGIBLE CTO 3332 2022 GINNA PAOLA HIDALGO PLAZAS PRESTAR SERVICIOS DE APOYO A LA GESTION COMO INSTRUCTOR A PARA ORIENTA R LAS SESIONES DE ACTIVIDAD FISICA EN BOGOTA</t>
  </si>
  <si>
    <t>GINNA PAOLA HIDALGO PLAZAS</t>
  </si>
  <si>
    <t>FILA_111</t>
  </si>
  <si>
    <t>PAGO PASIVO EXIGIBLE CTO 3089 2022 VICTOR HUGO RAMOS CARABALI PRESTAR SERVICIOS DE APOYO A LA GESTION COMO INSTRUCTOR A PARA ORIENTA R LAS SESIONES DE ACTIVIDAD FISICA EN BOGOTA</t>
  </si>
  <si>
    <t>VICTOR HUGO RAMOS CARABALI</t>
  </si>
  <si>
    <t>FILA_112</t>
  </si>
  <si>
    <t>PAGO PASIVO EXIGIBLE CTO 3287 2022 BRAYAN ORLANDO MUNOZ ROZO PRESTAR SERVICIOS DE APOYO A LA GESTION COMO INSTRUCTOR A PARA ORIENTAR  LAS SESIONES DE ACTIVIDAD FISICA EN BOGOTA</t>
  </si>
  <si>
    <t>BRAYAN ORLANDO MUÑOZ ROZO</t>
  </si>
  <si>
    <t>FILA_113</t>
  </si>
  <si>
    <t>PAGO PASIVO EXIGIBLE CTO 3317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</si>
  <si>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BETTY ANDREA LEON FERNANDEZ</t>
  </si>
  <si>
    <t>1942</t>
  </si>
  <si>
    <t>FILA_114</t>
  </si>
  <si>
    <t>PAGO PASIVO EXIGIBLE CTO 3269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</si>
  <si>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ANDERSON ALBERTO GONZALEZ BONILLA</t>
  </si>
  <si>
    <t>FILA_115</t>
  </si>
  <si>
    <t>PAGO PASIVO EXIGIBLE CTO 3314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</si>
  <si>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FERYINSON DUBAN MOYANO PARRALES</t>
  </si>
  <si>
    <t>FILA_116</t>
  </si>
  <si>
    <t>PAGO PASIVO EXIGIBLE CTO 3241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</si>
  <si>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LUIS FERNANDO ORDOÑEZ AMORTEGUI</t>
  </si>
  <si>
    <t>FILA_117</t>
  </si>
  <si>
    <t>PAGO PASIVO EXIGIBLE CTO 3108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</si>
  <si>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FERNANDO  PEREZ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</si>
</sst>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2" fillId="5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6" borderId="7" xfId="0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3"/>
  <sheetViews>
    <sheetView tabSelected="1" topLeftCell="A124" workbookViewId="0">
      <selection activeCell="J174" sqref="J174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5">
        <v>45747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1">
        <v>1</v>
      </c>
      <c r="B11" t="s">
        <v>23</v>
      </c>
      <c r="C11" s="4" t="s">
        <v>34</v>
      </c>
      <c r="D11" s="4" t="s">
        <v>35</v>
      </c>
      <c r="E11" s="4" t="s">
        <v>36</v>
      </c>
      <c r="F11" s="4">
        <v>19392</v>
      </c>
      <c r="G11" s="3">
        <v>45267</v>
      </c>
      <c r="H11" s="4" t="s">
        <v>37</v>
      </c>
      <c r="I11" s="3">
        <v>45267</v>
      </c>
      <c r="J11" s="4">
        <v>2050876</v>
      </c>
      <c r="K11" s="4">
        <v>2050876</v>
      </c>
      <c r="L11" s="4">
        <v>2050876</v>
      </c>
      <c r="M11" s="9"/>
      <c r="N11" s="9"/>
    </row>
    <row r="12" spans="1:14" ht="15.75" thickBot="1" x14ac:dyDescent="0.3">
      <c r="A12" s="1">
        <v>2</v>
      </c>
      <c r="B12" t="s">
        <v>38</v>
      </c>
      <c r="C12" s="4" t="s">
        <v>39</v>
      </c>
      <c r="D12" s="4" t="s">
        <v>35</v>
      </c>
      <c r="E12" s="4" t="s">
        <v>36</v>
      </c>
      <c r="F12" s="4">
        <v>19394</v>
      </c>
      <c r="G12" s="3">
        <v>45267</v>
      </c>
      <c r="H12" s="4" t="s">
        <v>37</v>
      </c>
      <c r="I12" s="3">
        <v>45267</v>
      </c>
      <c r="J12" s="4">
        <v>874474</v>
      </c>
      <c r="K12" s="4">
        <v>874474</v>
      </c>
      <c r="L12" s="4">
        <v>874474</v>
      </c>
      <c r="M12" s="9"/>
      <c r="N12" s="9"/>
    </row>
    <row r="13" spans="1:14" ht="15.75" thickBot="1" x14ac:dyDescent="0.3">
      <c r="A13" s="1">
        <v>3</v>
      </c>
      <c r="B13" t="s">
        <v>40</v>
      </c>
      <c r="C13" s="4" t="s">
        <v>41</v>
      </c>
      <c r="D13" s="4" t="s">
        <v>42</v>
      </c>
      <c r="E13" s="4" t="s">
        <v>43</v>
      </c>
      <c r="F13" s="4">
        <v>5043</v>
      </c>
      <c r="G13" s="3">
        <v>45393</v>
      </c>
      <c r="H13" s="4" t="s">
        <v>44</v>
      </c>
      <c r="I13" s="3">
        <v>45393</v>
      </c>
      <c r="J13" s="4">
        <v>4098400</v>
      </c>
      <c r="K13" s="4">
        <v>4098400</v>
      </c>
      <c r="L13" s="4">
        <v>4098400</v>
      </c>
      <c r="M13" s="9"/>
      <c r="N13" s="9"/>
    </row>
    <row r="14" spans="1:14" ht="15.75" thickBot="1" x14ac:dyDescent="0.3">
      <c r="A14" s="1">
        <v>4</v>
      </c>
      <c r="B14" t="s">
        <v>45</v>
      </c>
      <c r="C14" s="4" t="s">
        <v>41</v>
      </c>
      <c r="D14" s="4" t="s">
        <v>46</v>
      </c>
      <c r="E14" s="4" t="s">
        <v>47</v>
      </c>
      <c r="F14" s="4">
        <v>8128</v>
      </c>
      <c r="G14" s="3">
        <v>45464</v>
      </c>
      <c r="H14" s="4" t="s">
        <v>48</v>
      </c>
      <c r="I14" s="3">
        <v>45464</v>
      </c>
      <c r="J14" s="4">
        <v>79753959</v>
      </c>
      <c r="K14" s="4">
        <v>79753959</v>
      </c>
      <c r="L14" s="4">
        <v>79753959</v>
      </c>
      <c r="M14" s="9"/>
      <c r="N14" s="9"/>
    </row>
    <row r="15" spans="1:14" ht="15.75" thickBot="1" x14ac:dyDescent="0.3">
      <c r="A15" s="1">
        <v>5</v>
      </c>
      <c r="B15" t="s">
        <v>49</v>
      </c>
      <c r="C15" s="4" t="s">
        <v>34</v>
      </c>
      <c r="D15" s="4" t="s">
        <v>50</v>
      </c>
      <c r="E15" s="4" t="s">
        <v>51</v>
      </c>
      <c r="F15" s="4">
        <v>9502</v>
      </c>
      <c r="G15" s="3">
        <v>45560</v>
      </c>
      <c r="H15" s="4" t="s">
        <v>52</v>
      </c>
      <c r="I15" s="3">
        <v>45560</v>
      </c>
      <c r="J15" s="4">
        <v>26745000</v>
      </c>
      <c r="K15" s="4">
        <v>26745000</v>
      </c>
      <c r="L15" s="4">
        <v>26745000</v>
      </c>
      <c r="M15" s="9"/>
      <c r="N15" s="9"/>
    </row>
    <row r="16" spans="1:14" ht="15.75" thickBot="1" x14ac:dyDescent="0.3">
      <c r="A16" s="1">
        <v>6</v>
      </c>
      <c r="B16" t="s">
        <v>53</v>
      </c>
      <c r="C16" s="4" t="s">
        <v>34</v>
      </c>
      <c r="D16" s="4" t="s">
        <v>35</v>
      </c>
      <c r="E16" s="4" t="s">
        <v>36</v>
      </c>
      <c r="F16" s="4">
        <v>9985</v>
      </c>
      <c r="G16" s="3">
        <v>45590</v>
      </c>
      <c r="H16" s="4" t="s">
        <v>54</v>
      </c>
      <c r="I16" s="3">
        <v>45590</v>
      </c>
      <c r="J16" s="4">
        <v>875413</v>
      </c>
      <c r="K16" s="4">
        <v>875413</v>
      </c>
      <c r="L16" s="4">
        <v>875413</v>
      </c>
      <c r="M16" s="9"/>
      <c r="N16" s="9"/>
    </row>
    <row r="17" spans="1:14" ht="15.75" thickBot="1" x14ac:dyDescent="0.3">
      <c r="A17" s="1">
        <v>7</v>
      </c>
      <c r="B17" t="s">
        <v>55</v>
      </c>
      <c r="C17" s="4" t="s">
        <v>39</v>
      </c>
      <c r="D17" s="4" t="s">
        <v>35</v>
      </c>
      <c r="E17" s="4" t="s">
        <v>36</v>
      </c>
      <c r="F17" s="4">
        <v>9987</v>
      </c>
      <c r="G17" s="3">
        <v>45590</v>
      </c>
      <c r="H17" s="4" t="s">
        <v>54</v>
      </c>
      <c r="I17" s="3">
        <v>45590</v>
      </c>
      <c r="J17" s="4">
        <v>51174342</v>
      </c>
      <c r="K17" s="4">
        <v>51174342</v>
      </c>
      <c r="L17" s="4">
        <v>51174342</v>
      </c>
      <c r="M17" s="9"/>
      <c r="N17" s="9"/>
    </row>
    <row r="18" spans="1:14" ht="15.75" thickBot="1" x14ac:dyDescent="0.3">
      <c r="A18" s="1">
        <v>8</v>
      </c>
      <c r="B18" t="s">
        <v>56</v>
      </c>
      <c r="C18" s="4" t="s">
        <v>57</v>
      </c>
      <c r="D18" s="4" t="s">
        <v>58</v>
      </c>
      <c r="E18" s="4" t="s">
        <v>59</v>
      </c>
      <c r="F18" s="4">
        <v>11439</v>
      </c>
      <c r="G18" s="3">
        <v>45643</v>
      </c>
      <c r="H18" s="4" t="s">
        <v>60</v>
      </c>
      <c r="I18" s="3">
        <v>45643</v>
      </c>
      <c r="J18" s="4">
        <v>286621295</v>
      </c>
      <c r="K18" s="4">
        <v>286621295</v>
      </c>
      <c r="L18" s="4">
        <v>286621295</v>
      </c>
      <c r="M18" s="9"/>
      <c r="N18" s="9"/>
    </row>
    <row r="19" spans="1:14" ht="15.75" thickBot="1" x14ac:dyDescent="0.3">
      <c r="A19" s="1">
        <v>9</v>
      </c>
      <c r="B19" t="s">
        <v>61</v>
      </c>
      <c r="C19" s="4" t="s">
        <v>57</v>
      </c>
      <c r="D19" s="4" t="s">
        <v>58</v>
      </c>
      <c r="E19" s="4" t="s">
        <v>62</v>
      </c>
      <c r="F19" s="4">
        <v>11440</v>
      </c>
      <c r="G19" s="3">
        <v>45643</v>
      </c>
      <c r="H19" s="4" t="s">
        <v>60</v>
      </c>
      <c r="I19" s="3">
        <v>45643</v>
      </c>
      <c r="J19" s="4">
        <v>100792449</v>
      </c>
      <c r="K19" s="4">
        <v>100792449</v>
      </c>
      <c r="L19" s="4">
        <v>100792449</v>
      </c>
      <c r="M19" s="9"/>
      <c r="N19" s="9"/>
    </row>
    <row r="20" spans="1:14" ht="15.75" thickBot="1" x14ac:dyDescent="0.3">
      <c r="A20" s="1">
        <v>10</v>
      </c>
      <c r="B20" t="s">
        <v>32</v>
      </c>
      <c r="C20" s="4" t="s">
        <v>57</v>
      </c>
      <c r="D20" s="4" t="s">
        <v>58</v>
      </c>
      <c r="E20" s="4" t="s">
        <v>63</v>
      </c>
      <c r="F20" s="4">
        <v>11441</v>
      </c>
      <c r="G20" s="3">
        <v>45643</v>
      </c>
      <c r="H20" s="4" t="s">
        <v>60</v>
      </c>
      <c r="I20" s="3">
        <v>45643</v>
      </c>
      <c r="J20" s="4">
        <v>58650458</v>
      </c>
      <c r="K20" s="4">
        <v>58650458</v>
      </c>
      <c r="L20" s="4">
        <v>58650458</v>
      </c>
      <c r="M20" s="9"/>
      <c r="N20" s="9"/>
    </row>
    <row r="21" spans="1:14" ht="15.75" thickBot="1" x14ac:dyDescent="0.3">
      <c r="A21" s="1">
        <v>11</v>
      </c>
      <c r="B21" t="s">
        <v>64</v>
      </c>
      <c r="C21" s="4" t="s">
        <v>57</v>
      </c>
      <c r="D21" s="4" t="s">
        <v>58</v>
      </c>
      <c r="E21" s="4" t="s">
        <v>65</v>
      </c>
      <c r="F21" s="4">
        <v>11442</v>
      </c>
      <c r="G21" s="3">
        <v>45643</v>
      </c>
      <c r="H21" s="4" t="s">
        <v>60</v>
      </c>
      <c r="I21" s="3">
        <v>45643</v>
      </c>
      <c r="J21" s="4">
        <v>4081978</v>
      </c>
      <c r="K21" s="4">
        <v>4081978</v>
      </c>
      <c r="L21" s="4">
        <v>4081978</v>
      </c>
      <c r="M21" s="9"/>
      <c r="N21" s="9"/>
    </row>
    <row r="22" spans="1:14" ht="15.75" thickBot="1" x14ac:dyDescent="0.3">
      <c r="A22" s="1">
        <v>12</v>
      </c>
      <c r="B22" t="s">
        <v>66</v>
      </c>
      <c r="C22" s="4" t="s">
        <v>67</v>
      </c>
      <c r="D22" s="4" t="s">
        <v>58</v>
      </c>
      <c r="E22" s="4" t="s">
        <v>68</v>
      </c>
      <c r="F22" s="4">
        <v>11443</v>
      </c>
      <c r="G22" s="3">
        <v>45643</v>
      </c>
      <c r="H22" s="4" t="s">
        <v>60</v>
      </c>
      <c r="I22" s="3">
        <v>45643</v>
      </c>
      <c r="J22" s="4">
        <v>1285361226</v>
      </c>
      <c r="K22" s="4">
        <v>1285361226</v>
      </c>
      <c r="L22" s="4">
        <v>1285361226</v>
      </c>
      <c r="M22" s="9"/>
      <c r="N22" s="9"/>
    </row>
    <row r="23" spans="1:14" ht="15.75" thickBot="1" x14ac:dyDescent="0.3">
      <c r="A23" s="1">
        <v>13</v>
      </c>
      <c r="B23" t="s">
        <v>69</v>
      </c>
      <c r="C23" s="4" t="s">
        <v>70</v>
      </c>
      <c r="D23" s="4" t="s">
        <v>58</v>
      </c>
      <c r="E23" s="4" t="s">
        <v>68</v>
      </c>
      <c r="F23" s="4">
        <v>11444</v>
      </c>
      <c r="G23" s="3">
        <v>45643</v>
      </c>
      <c r="H23" s="4" t="s">
        <v>60</v>
      </c>
      <c r="I23" s="3">
        <v>45643</v>
      </c>
      <c r="J23" s="4">
        <v>13063583</v>
      </c>
      <c r="K23" s="4">
        <v>13063583</v>
      </c>
      <c r="L23" s="4">
        <v>13063583</v>
      </c>
      <c r="M23" s="9"/>
      <c r="N23" s="9"/>
    </row>
    <row r="24" spans="1:14" ht="15.75" thickBot="1" x14ac:dyDescent="0.3">
      <c r="A24" s="1">
        <v>14</v>
      </c>
      <c r="B24" t="s">
        <v>71</v>
      </c>
      <c r="C24" s="4">
        <v>0</v>
      </c>
      <c r="D24" s="4" t="s">
        <v>72</v>
      </c>
      <c r="E24" s="4" t="s">
        <v>73</v>
      </c>
      <c r="F24" s="4">
        <v>0</v>
      </c>
      <c r="G24" s="3">
        <v>45656</v>
      </c>
      <c r="H24" s="4">
        <v>0</v>
      </c>
      <c r="I24" s="3">
        <v>45656</v>
      </c>
      <c r="J24" s="4">
        <v>14677</v>
      </c>
      <c r="K24" s="4">
        <v>14677</v>
      </c>
      <c r="L24" s="4">
        <v>14677</v>
      </c>
      <c r="M24" s="9"/>
      <c r="N24" s="9"/>
    </row>
    <row r="25" spans="1:14" ht="15" customHeight="1" x14ac:dyDescent="0.25">
      <c r="A25" s="1">
        <v>-1</v>
      </c>
      <c r="C25" s="2" t="s">
        <v>24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</row>
    <row r="26" spans="1:14" ht="15" customHeight="1" x14ac:dyDescent="0.25">
      <c r="A26" s="1">
        <v>999999</v>
      </c>
      <c r="B26" t="s">
        <v>25</v>
      </c>
      <c r="C26" s="2" t="s">
        <v>24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  <c r="N26" s="2" t="s">
        <v>24</v>
      </c>
    </row>
    <row r="27" spans="1:14" ht="15" customHeight="1" x14ac:dyDescent="0.25"/>
    <row r="28" spans="1:14" ht="15" customHeight="1" x14ac:dyDescent="0.25">
      <c r="A28" s="1" t="s">
        <v>26</v>
      </c>
      <c r="B28" s="10" t="s">
        <v>27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5" customHeight="1" x14ac:dyDescent="0.25">
      <c r="C29" s="1">
        <v>4</v>
      </c>
      <c r="D29" s="1">
        <v>8</v>
      </c>
      <c r="E29" s="1">
        <v>12</v>
      </c>
      <c r="F29" s="1">
        <v>16</v>
      </c>
      <c r="G29" s="1">
        <v>20</v>
      </c>
      <c r="H29" s="1">
        <v>24</v>
      </c>
      <c r="I29" s="1">
        <v>28</v>
      </c>
      <c r="J29" s="1">
        <v>32</v>
      </c>
      <c r="K29" s="1">
        <v>36</v>
      </c>
      <c r="L29" s="1">
        <v>40</v>
      </c>
      <c r="M29" s="1">
        <v>44</v>
      </c>
      <c r="N29" s="1">
        <v>48</v>
      </c>
    </row>
    <row r="30" spans="1:14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1" t="s">
        <v>22</v>
      </c>
    </row>
    <row r="31" spans="1:14" ht="15.75" thickBot="1" x14ac:dyDescent="0.3">
      <c r="A31" s="1">
        <v>1</v>
      </c>
      <c r="B31" t="s">
        <v>23</v>
      </c>
      <c r="C31" s="12">
        <v>0</v>
      </c>
      <c r="D31" s="12" t="s">
        <v>74</v>
      </c>
      <c r="E31" s="12" t="s">
        <v>74</v>
      </c>
      <c r="F31" s="12">
        <v>0</v>
      </c>
      <c r="G31" s="13">
        <v>45657</v>
      </c>
      <c r="H31" s="12">
        <v>0</v>
      </c>
      <c r="I31" s="13">
        <v>45657</v>
      </c>
      <c r="J31" s="12">
        <v>0.01</v>
      </c>
      <c r="K31" s="12">
        <v>0</v>
      </c>
      <c r="L31" s="12">
        <v>0</v>
      </c>
      <c r="M31" s="6"/>
      <c r="N31" s="6"/>
    </row>
    <row r="32" spans="1:14" ht="15" customHeight="1" x14ac:dyDescent="0.25">
      <c r="A32" s="1">
        <v>-1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  <c r="N32" s="2" t="s">
        <v>24</v>
      </c>
    </row>
    <row r="33" spans="1:14" ht="15" customHeight="1" x14ac:dyDescent="0.25">
      <c r="A33" s="1">
        <v>999999</v>
      </c>
      <c r="B33" t="s">
        <v>25</v>
      </c>
      <c r="C33" s="2" t="s">
        <v>24</v>
      </c>
      <c r="D33" s="2" t="s">
        <v>24</v>
      </c>
      <c r="E33" s="2" t="s">
        <v>24</v>
      </c>
      <c r="F33" s="2" t="s">
        <v>24</v>
      </c>
      <c r="G33" s="2" t="s">
        <v>24</v>
      </c>
      <c r="H33" s="2" t="s">
        <v>24</v>
      </c>
      <c r="I33" s="2" t="s">
        <v>24</v>
      </c>
      <c r="N33" s="2" t="s">
        <v>24</v>
      </c>
    </row>
    <row r="34" spans="1:14" ht="15" customHeight="1" x14ac:dyDescent="0.25"/>
    <row r="35" spans="1:14" ht="15" customHeight="1" x14ac:dyDescent="0.25">
      <c r="A35" s="1" t="s">
        <v>28</v>
      </c>
      <c r="B35" s="10" t="s">
        <v>29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5" customHeight="1" x14ac:dyDescent="0.25">
      <c r="C36" s="1">
        <v>4</v>
      </c>
      <c r="D36" s="1">
        <v>8</v>
      </c>
      <c r="E36" s="1">
        <v>12</v>
      </c>
      <c r="F36" s="1">
        <v>16</v>
      </c>
      <c r="G36" s="1">
        <v>20</v>
      </c>
      <c r="H36" s="1">
        <v>24</v>
      </c>
      <c r="I36" s="1">
        <v>28</v>
      </c>
      <c r="J36" s="1">
        <v>32</v>
      </c>
      <c r="K36" s="1">
        <v>36</v>
      </c>
      <c r="L36" s="1">
        <v>40</v>
      </c>
      <c r="M36" s="1">
        <v>44</v>
      </c>
      <c r="N36" s="1">
        <v>48</v>
      </c>
    </row>
    <row r="37" spans="1:14" ht="15.75" thickBot="1" x14ac:dyDescent="0.3">
      <c r="C37" s="1" t="s">
        <v>11</v>
      </c>
      <c r="D37" s="1" t="s">
        <v>12</v>
      </c>
      <c r="E37" s="1" t="s">
        <v>13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</row>
    <row r="38" spans="1:14" ht="15.75" thickBot="1" x14ac:dyDescent="0.3">
      <c r="A38" s="1">
        <v>1</v>
      </c>
      <c r="B38" t="s">
        <v>23</v>
      </c>
      <c r="C38" s="4" t="s">
        <v>76</v>
      </c>
      <c r="D38" s="4" t="s">
        <v>77</v>
      </c>
      <c r="E38" s="4" t="s">
        <v>78</v>
      </c>
      <c r="F38" s="4">
        <v>4364</v>
      </c>
      <c r="G38" s="3">
        <v>45002</v>
      </c>
      <c r="H38" s="4" t="s">
        <v>79</v>
      </c>
      <c r="I38" s="3">
        <v>45002</v>
      </c>
      <c r="J38" s="4">
        <v>2236000</v>
      </c>
      <c r="K38" s="4">
        <v>2236000</v>
      </c>
      <c r="L38" s="4">
        <v>2236000</v>
      </c>
      <c r="M38" s="9"/>
      <c r="N38" s="9"/>
    </row>
    <row r="39" spans="1:14" ht="15.75" thickBot="1" x14ac:dyDescent="0.3">
      <c r="A39" s="1">
        <v>2</v>
      </c>
      <c r="B39" t="s">
        <v>38</v>
      </c>
      <c r="C39" s="4" t="s">
        <v>80</v>
      </c>
      <c r="D39" s="4" t="s">
        <v>81</v>
      </c>
      <c r="E39" s="4" t="s">
        <v>82</v>
      </c>
      <c r="F39" s="4">
        <v>9436</v>
      </c>
      <c r="G39" s="3">
        <v>45086</v>
      </c>
      <c r="H39" s="4" t="s">
        <v>83</v>
      </c>
      <c r="I39" s="3">
        <v>45086</v>
      </c>
      <c r="J39" s="4">
        <v>2038667</v>
      </c>
      <c r="K39" s="4">
        <v>2038667</v>
      </c>
      <c r="L39" s="4">
        <v>2038667</v>
      </c>
      <c r="M39" s="9"/>
      <c r="N39" s="9"/>
    </row>
    <row r="40" spans="1:14" ht="15.75" thickBot="1" x14ac:dyDescent="0.3">
      <c r="A40" s="1">
        <v>3</v>
      </c>
      <c r="B40" t="s">
        <v>40</v>
      </c>
      <c r="C40" s="4" t="s">
        <v>80</v>
      </c>
      <c r="D40" s="4" t="s">
        <v>84</v>
      </c>
      <c r="E40" s="4" t="s">
        <v>85</v>
      </c>
      <c r="F40" s="4">
        <v>9787</v>
      </c>
      <c r="G40" s="3">
        <v>45093</v>
      </c>
      <c r="H40" s="4" t="s">
        <v>86</v>
      </c>
      <c r="I40" s="3">
        <v>45093</v>
      </c>
      <c r="J40" s="4">
        <v>11765636</v>
      </c>
      <c r="K40" s="4">
        <v>11765636</v>
      </c>
      <c r="L40" s="4">
        <v>11765636</v>
      </c>
      <c r="M40" s="9"/>
      <c r="N40" s="9"/>
    </row>
    <row r="41" spans="1:14" ht="15.75" thickBot="1" x14ac:dyDescent="0.3">
      <c r="A41" s="1">
        <v>4</v>
      </c>
      <c r="B41" t="s">
        <v>45</v>
      </c>
      <c r="C41" s="4" t="s">
        <v>87</v>
      </c>
      <c r="D41" s="4" t="s">
        <v>88</v>
      </c>
      <c r="E41" s="4" t="s">
        <v>89</v>
      </c>
      <c r="F41" s="4">
        <v>10046</v>
      </c>
      <c r="G41" s="3">
        <v>45098</v>
      </c>
      <c r="H41" s="4" t="s">
        <v>90</v>
      </c>
      <c r="I41" s="3">
        <v>45098</v>
      </c>
      <c r="J41" s="4">
        <v>845232560</v>
      </c>
      <c r="K41" s="4">
        <v>845232560</v>
      </c>
      <c r="L41" s="4">
        <v>845232560</v>
      </c>
      <c r="M41" s="9"/>
      <c r="N41" s="9"/>
    </row>
    <row r="42" spans="1:14" ht="15.75" thickBot="1" x14ac:dyDescent="0.3">
      <c r="A42" s="1">
        <v>5</v>
      </c>
      <c r="B42" t="s">
        <v>49</v>
      </c>
      <c r="C42" s="4" t="s">
        <v>87</v>
      </c>
      <c r="D42" s="4" t="s">
        <v>88</v>
      </c>
      <c r="E42" s="4" t="s">
        <v>89</v>
      </c>
      <c r="F42" s="4">
        <v>10047</v>
      </c>
      <c r="G42" s="3">
        <v>45098</v>
      </c>
      <c r="H42" s="4" t="s">
        <v>90</v>
      </c>
      <c r="I42" s="3">
        <v>45098</v>
      </c>
      <c r="J42" s="4">
        <v>824091140</v>
      </c>
      <c r="K42" s="4">
        <v>824091140</v>
      </c>
      <c r="L42" s="4">
        <v>824091140</v>
      </c>
      <c r="M42" s="9"/>
      <c r="N42" s="9"/>
    </row>
    <row r="43" spans="1:14" ht="15.75" thickBot="1" x14ac:dyDescent="0.3">
      <c r="A43" s="1">
        <v>6</v>
      </c>
      <c r="B43" t="s">
        <v>53</v>
      </c>
      <c r="C43" s="4" t="s">
        <v>91</v>
      </c>
      <c r="D43" s="4" t="s">
        <v>92</v>
      </c>
      <c r="E43" s="4" t="s">
        <v>93</v>
      </c>
      <c r="F43" s="4">
        <v>11045</v>
      </c>
      <c r="G43" s="3">
        <v>45104</v>
      </c>
      <c r="H43" s="4" t="s">
        <v>94</v>
      </c>
      <c r="I43" s="3">
        <v>45104</v>
      </c>
      <c r="J43" s="4">
        <v>443157</v>
      </c>
      <c r="K43" s="4">
        <v>443157</v>
      </c>
      <c r="L43" s="4">
        <v>443157</v>
      </c>
      <c r="M43" s="9"/>
      <c r="N43" s="9"/>
    </row>
    <row r="44" spans="1:14" ht="15.75" thickBot="1" x14ac:dyDescent="0.3">
      <c r="A44" s="1">
        <v>7</v>
      </c>
      <c r="B44" t="s">
        <v>55</v>
      </c>
      <c r="C44" s="4" t="s">
        <v>91</v>
      </c>
      <c r="D44" s="4" t="s">
        <v>92</v>
      </c>
      <c r="E44" s="4" t="s">
        <v>93</v>
      </c>
      <c r="F44" s="4">
        <v>11046</v>
      </c>
      <c r="G44" s="3">
        <v>45104</v>
      </c>
      <c r="H44" s="4" t="s">
        <v>94</v>
      </c>
      <c r="I44" s="3">
        <v>45104</v>
      </c>
      <c r="J44" s="4">
        <v>1215957</v>
      </c>
      <c r="K44" s="4">
        <v>1215957</v>
      </c>
      <c r="L44" s="4">
        <v>1215957</v>
      </c>
      <c r="M44" s="9"/>
      <c r="N44" s="9"/>
    </row>
    <row r="45" spans="1:14" ht="15.75" thickBot="1" x14ac:dyDescent="0.3">
      <c r="A45" s="1">
        <v>8</v>
      </c>
      <c r="B45" t="s">
        <v>56</v>
      </c>
      <c r="C45" s="4" t="s">
        <v>91</v>
      </c>
      <c r="D45" s="4" t="s">
        <v>92</v>
      </c>
      <c r="E45" s="4" t="s">
        <v>93</v>
      </c>
      <c r="F45" s="4">
        <v>11047</v>
      </c>
      <c r="G45" s="3">
        <v>45104</v>
      </c>
      <c r="H45" s="4" t="s">
        <v>94</v>
      </c>
      <c r="I45" s="3">
        <v>45104</v>
      </c>
      <c r="J45" s="4">
        <v>460493</v>
      </c>
      <c r="K45" s="4">
        <v>460493</v>
      </c>
      <c r="L45" s="4">
        <v>460493</v>
      </c>
      <c r="M45" s="9"/>
      <c r="N45" s="9"/>
    </row>
    <row r="46" spans="1:14" ht="15.75" thickBot="1" x14ac:dyDescent="0.3">
      <c r="A46" s="1">
        <v>9</v>
      </c>
      <c r="B46" t="s">
        <v>61</v>
      </c>
      <c r="C46" s="4" t="s">
        <v>91</v>
      </c>
      <c r="D46" s="4" t="s">
        <v>92</v>
      </c>
      <c r="E46" s="4" t="s">
        <v>93</v>
      </c>
      <c r="F46" s="4">
        <v>11048</v>
      </c>
      <c r="G46" s="3">
        <v>45104</v>
      </c>
      <c r="H46" s="4" t="s">
        <v>94</v>
      </c>
      <c r="I46" s="3">
        <v>45104</v>
      </c>
      <c r="J46" s="4">
        <v>546847</v>
      </c>
      <c r="K46" s="4">
        <v>546847</v>
      </c>
      <c r="L46" s="4">
        <v>546847</v>
      </c>
      <c r="M46" s="9"/>
      <c r="N46" s="9"/>
    </row>
    <row r="47" spans="1:14" ht="15.75" thickBot="1" x14ac:dyDescent="0.3">
      <c r="A47" s="1">
        <v>10</v>
      </c>
      <c r="B47" t="s">
        <v>32</v>
      </c>
      <c r="C47" s="4" t="s">
        <v>91</v>
      </c>
      <c r="D47" s="4" t="s">
        <v>92</v>
      </c>
      <c r="E47" s="4" t="s">
        <v>93</v>
      </c>
      <c r="F47" s="4">
        <v>11049</v>
      </c>
      <c r="G47" s="3">
        <v>45104</v>
      </c>
      <c r="H47" s="4" t="s">
        <v>94</v>
      </c>
      <c r="I47" s="3">
        <v>45104</v>
      </c>
      <c r="J47" s="4">
        <v>338001</v>
      </c>
      <c r="K47" s="4">
        <v>338001</v>
      </c>
      <c r="L47" s="4">
        <v>338001</v>
      </c>
      <c r="M47" s="9"/>
      <c r="N47" s="9"/>
    </row>
    <row r="48" spans="1:14" ht="15.75" thickBot="1" x14ac:dyDescent="0.3">
      <c r="A48" s="1">
        <v>11</v>
      </c>
      <c r="B48" t="s">
        <v>64</v>
      </c>
      <c r="C48" s="4" t="s">
        <v>87</v>
      </c>
      <c r="D48" s="4" t="s">
        <v>95</v>
      </c>
      <c r="E48" s="4" t="s">
        <v>96</v>
      </c>
      <c r="F48" s="4">
        <v>12639</v>
      </c>
      <c r="G48" s="3">
        <v>45140</v>
      </c>
      <c r="H48" s="4" t="s">
        <v>97</v>
      </c>
      <c r="I48" s="3">
        <v>45140</v>
      </c>
      <c r="J48" s="4">
        <v>39659510</v>
      </c>
      <c r="K48" s="4">
        <v>39659510</v>
      </c>
      <c r="L48" s="4">
        <v>39659510</v>
      </c>
      <c r="M48" s="9"/>
      <c r="N48" s="9"/>
    </row>
    <row r="49" spans="1:14" ht="15.75" thickBot="1" x14ac:dyDescent="0.3">
      <c r="A49" s="1">
        <v>12</v>
      </c>
      <c r="B49" t="s">
        <v>66</v>
      </c>
      <c r="C49" s="4" t="s">
        <v>80</v>
      </c>
      <c r="D49" s="4" t="s">
        <v>98</v>
      </c>
      <c r="E49" s="4" t="s">
        <v>99</v>
      </c>
      <c r="F49" s="4">
        <v>21095</v>
      </c>
      <c r="G49" s="3">
        <v>45282</v>
      </c>
      <c r="H49" s="4" t="s">
        <v>100</v>
      </c>
      <c r="I49" s="3">
        <v>45282</v>
      </c>
      <c r="J49" s="4">
        <v>26939859</v>
      </c>
      <c r="K49" s="4">
        <v>26939859</v>
      </c>
      <c r="L49" s="4">
        <v>26939859</v>
      </c>
      <c r="M49" s="9"/>
      <c r="N49" s="9"/>
    </row>
    <row r="50" spans="1:14" ht="15.75" thickBot="1" x14ac:dyDescent="0.3">
      <c r="A50" s="1">
        <v>13</v>
      </c>
      <c r="B50" t="s">
        <v>69</v>
      </c>
      <c r="C50" s="4" t="s">
        <v>101</v>
      </c>
      <c r="D50" s="4" t="s">
        <v>102</v>
      </c>
      <c r="E50" s="4" t="s">
        <v>103</v>
      </c>
      <c r="F50" s="4">
        <v>21117</v>
      </c>
      <c r="G50" s="3">
        <v>45282</v>
      </c>
      <c r="H50" s="4" t="s">
        <v>104</v>
      </c>
      <c r="I50" s="3">
        <v>45282</v>
      </c>
      <c r="J50" s="4">
        <v>234085049</v>
      </c>
      <c r="K50" s="4">
        <v>234085049</v>
      </c>
      <c r="L50" s="4">
        <v>234085049</v>
      </c>
      <c r="M50" s="9"/>
      <c r="N50" s="9"/>
    </row>
    <row r="51" spans="1:14" ht="15.75" thickBot="1" x14ac:dyDescent="0.3">
      <c r="A51" s="1">
        <v>14</v>
      </c>
      <c r="B51" t="s">
        <v>71</v>
      </c>
      <c r="C51" s="4" t="s">
        <v>105</v>
      </c>
      <c r="D51" s="4" t="s">
        <v>106</v>
      </c>
      <c r="E51" s="4" t="s">
        <v>107</v>
      </c>
      <c r="F51" s="4">
        <v>21145</v>
      </c>
      <c r="G51" s="3">
        <v>45282</v>
      </c>
      <c r="H51" s="4" t="s">
        <v>108</v>
      </c>
      <c r="I51" s="3">
        <v>45282</v>
      </c>
      <c r="J51" s="4">
        <v>142500</v>
      </c>
      <c r="K51" s="4">
        <v>142500</v>
      </c>
      <c r="L51" s="4">
        <v>142500</v>
      </c>
      <c r="M51" s="9"/>
      <c r="N51" s="9"/>
    </row>
    <row r="52" spans="1:14" ht="15.75" thickBot="1" x14ac:dyDescent="0.3">
      <c r="A52" s="1">
        <v>15</v>
      </c>
      <c r="B52" t="s">
        <v>109</v>
      </c>
      <c r="C52" s="4" t="s">
        <v>105</v>
      </c>
      <c r="D52" s="4" t="s">
        <v>106</v>
      </c>
      <c r="E52" s="4" t="s">
        <v>107</v>
      </c>
      <c r="F52" s="4">
        <v>21145</v>
      </c>
      <c r="G52" s="3">
        <v>45282</v>
      </c>
      <c r="H52" s="4" t="s">
        <v>108</v>
      </c>
      <c r="I52" s="3">
        <v>45282</v>
      </c>
      <c r="J52" s="4">
        <v>142500</v>
      </c>
      <c r="K52" s="4">
        <v>142500</v>
      </c>
      <c r="L52" s="4">
        <v>142500</v>
      </c>
      <c r="M52" s="9"/>
      <c r="N52" s="9"/>
    </row>
    <row r="53" spans="1:14" ht="15.75" thickBot="1" x14ac:dyDescent="0.3">
      <c r="A53" s="1">
        <v>16</v>
      </c>
      <c r="B53" t="s">
        <v>110</v>
      </c>
      <c r="C53" s="4" t="s">
        <v>105</v>
      </c>
      <c r="D53" s="4" t="s">
        <v>106</v>
      </c>
      <c r="E53" s="4" t="s">
        <v>107</v>
      </c>
      <c r="F53" s="4">
        <v>21145</v>
      </c>
      <c r="G53" s="3">
        <v>45282</v>
      </c>
      <c r="H53" s="4" t="s">
        <v>108</v>
      </c>
      <c r="I53" s="3">
        <v>45282</v>
      </c>
      <c r="J53" s="4">
        <v>142500</v>
      </c>
      <c r="K53" s="4">
        <v>142500</v>
      </c>
      <c r="L53" s="4">
        <v>142500</v>
      </c>
      <c r="M53" s="9"/>
      <c r="N53" s="9"/>
    </row>
    <row r="54" spans="1:14" ht="15.75" thickBot="1" x14ac:dyDescent="0.3">
      <c r="A54" s="1">
        <v>17</v>
      </c>
      <c r="B54" t="s">
        <v>111</v>
      </c>
      <c r="C54" s="4" t="s">
        <v>105</v>
      </c>
      <c r="D54" s="4" t="s">
        <v>106</v>
      </c>
      <c r="E54" s="4" t="s">
        <v>107</v>
      </c>
      <c r="F54" s="4">
        <v>21145</v>
      </c>
      <c r="G54" s="3">
        <v>45282</v>
      </c>
      <c r="H54" s="4" t="s">
        <v>108</v>
      </c>
      <c r="I54" s="3">
        <v>45282</v>
      </c>
      <c r="J54" s="4">
        <v>142500</v>
      </c>
      <c r="K54" s="4">
        <v>142500</v>
      </c>
      <c r="L54" s="4">
        <v>142500</v>
      </c>
      <c r="M54" s="9"/>
      <c r="N54" s="9"/>
    </row>
    <row r="55" spans="1:14" ht="15.75" thickBot="1" x14ac:dyDescent="0.3">
      <c r="A55" s="1">
        <v>18</v>
      </c>
      <c r="B55" t="s">
        <v>112</v>
      </c>
      <c r="C55" s="4" t="s">
        <v>87</v>
      </c>
      <c r="D55" s="4" t="s">
        <v>42</v>
      </c>
      <c r="E55" s="4" t="s">
        <v>43</v>
      </c>
      <c r="F55" s="4">
        <v>5030</v>
      </c>
      <c r="G55" s="3">
        <v>45393</v>
      </c>
      <c r="H55" s="4" t="s">
        <v>44</v>
      </c>
      <c r="I55" s="3">
        <v>45393</v>
      </c>
      <c r="J55" s="4">
        <v>96975013</v>
      </c>
      <c r="K55" s="4">
        <v>96975013</v>
      </c>
      <c r="L55" s="4">
        <v>96975013</v>
      </c>
      <c r="M55" s="9"/>
      <c r="N55" s="9"/>
    </row>
    <row r="56" spans="1:14" ht="15.75" thickBot="1" x14ac:dyDescent="0.3">
      <c r="A56" s="1">
        <v>19</v>
      </c>
      <c r="B56" t="s">
        <v>113</v>
      </c>
      <c r="C56" s="4" t="s">
        <v>76</v>
      </c>
      <c r="D56" s="4" t="s">
        <v>114</v>
      </c>
      <c r="E56" s="4" t="s">
        <v>85</v>
      </c>
      <c r="F56" s="4">
        <v>5425</v>
      </c>
      <c r="G56" s="3">
        <v>45404</v>
      </c>
      <c r="H56" s="4" t="s">
        <v>86</v>
      </c>
      <c r="I56" s="3">
        <v>45404</v>
      </c>
      <c r="J56" s="4">
        <v>22909691</v>
      </c>
      <c r="K56" s="4">
        <v>22909691</v>
      </c>
      <c r="L56" s="4">
        <v>22909691</v>
      </c>
      <c r="M56" s="9"/>
      <c r="N56" s="9"/>
    </row>
    <row r="57" spans="1:14" ht="15.75" thickBot="1" x14ac:dyDescent="0.3">
      <c r="A57" s="1">
        <v>20</v>
      </c>
      <c r="B57" t="s">
        <v>115</v>
      </c>
      <c r="C57" s="4" t="s">
        <v>87</v>
      </c>
      <c r="D57" s="4" t="s">
        <v>116</v>
      </c>
      <c r="E57" s="4" t="s">
        <v>117</v>
      </c>
      <c r="F57" s="4">
        <v>7773</v>
      </c>
      <c r="G57" s="3">
        <v>45442</v>
      </c>
      <c r="H57" s="4" t="s">
        <v>118</v>
      </c>
      <c r="I57" s="3">
        <v>45442</v>
      </c>
      <c r="J57" s="4">
        <v>73079601</v>
      </c>
      <c r="K57" s="4">
        <v>73079601</v>
      </c>
      <c r="L57" s="4">
        <v>73079601</v>
      </c>
      <c r="M57" s="9"/>
      <c r="N57" s="9"/>
    </row>
    <row r="58" spans="1:14" ht="15.75" thickBot="1" x14ac:dyDescent="0.3">
      <c r="A58" s="1">
        <v>21</v>
      </c>
      <c r="B58" t="s">
        <v>119</v>
      </c>
      <c r="C58" s="4" t="s">
        <v>120</v>
      </c>
      <c r="D58" s="4" t="s">
        <v>121</v>
      </c>
      <c r="E58" s="4" t="s">
        <v>122</v>
      </c>
      <c r="F58" s="4">
        <v>8301</v>
      </c>
      <c r="G58" s="3">
        <v>45498</v>
      </c>
      <c r="H58" s="4" t="s">
        <v>83</v>
      </c>
      <c r="I58" s="3">
        <v>45498</v>
      </c>
      <c r="J58" s="4">
        <v>67545989</v>
      </c>
      <c r="K58" s="4">
        <v>67545989</v>
      </c>
      <c r="L58" s="4">
        <v>67545989</v>
      </c>
      <c r="M58" s="9"/>
      <c r="N58" s="9"/>
    </row>
    <row r="59" spans="1:14" ht="15.75" thickBot="1" x14ac:dyDescent="0.3">
      <c r="A59" s="1">
        <v>22</v>
      </c>
      <c r="B59" t="s">
        <v>123</v>
      </c>
      <c r="C59" s="4" t="s">
        <v>124</v>
      </c>
      <c r="D59" s="4" t="s">
        <v>125</v>
      </c>
      <c r="E59" s="4" t="s">
        <v>122</v>
      </c>
      <c r="F59" s="4">
        <v>8302</v>
      </c>
      <c r="G59" s="3">
        <v>45498</v>
      </c>
      <c r="H59" s="4" t="s">
        <v>83</v>
      </c>
      <c r="I59" s="3">
        <v>45498</v>
      </c>
      <c r="J59" s="4">
        <v>98995466</v>
      </c>
      <c r="K59" s="4">
        <v>98995466</v>
      </c>
      <c r="L59" s="4">
        <v>98995466</v>
      </c>
      <c r="M59" s="9"/>
      <c r="N59" s="9"/>
    </row>
    <row r="60" spans="1:14" ht="15.75" thickBot="1" x14ac:dyDescent="0.3">
      <c r="A60" s="1">
        <v>23</v>
      </c>
      <c r="B60" t="s">
        <v>126</v>
      </c>
      <c r="C60" s="4" t="s">
        <v>127</v>
      </c>
      <c r="D60" s="4" t="s">
        <v>128</v>
      </c>
      <c r="E60" s="4" t="s">
        <v>122</v>
      </c>
      <c r="F60" s="4">
        <v>8304</v>
      </c>
      <c r="G60" s="3">
        <v>45498</v>
      </c>
      <c r="H60" s="4" t="s">
        <v>83</v>
      </c>
      <c r="I60" s="3">
        <v>45498</v>
      </c>
      <c r="J60" s="4">
        <v>361783</v>
      </c>
      <c r="K60" s="4">
        <v>361783</v>
      </c>
      <c r="L60" s="4">
        <v>361783</v>
      </c>
      <c r="M60" s="9"/>
      <c r="N60" s="9"/>
    </row>
    <row r="61" spans="1:14" ht="15.75" thickBot="1" x14ac:dyDescent="0.3">
      <c r="A61" s="1">
        <v>24</v>
      </c>
      <c r="B61" t="s">
        <v>129</v>
      </c>
      <c r="C61" s="4" t="s">
        <v>130</v>
      </c>
      <c r="D61" s="4" t="s">
        <v>131</v>
      </c>
      <c r="E61" s="4" t="s">
        <v>132</v>
      </c>
      <c r="F61" s="4">
        <v>8449</v>
      </c>
      <c r="G61" s="3">
        <v>45512</v>
      </c>
      <c r="H61" s="4" t="s">
        <v>133</v>
      </c>
      <c r="I61" s="3">
        <v>45512</v>
      </c>
      <c r="J61" s="4">
        <v>13237000</v>
      </c>
      <c r="K61" s="4">
        <v>13237000</v>
      </c>
      <c r="L61" s="4">
        <v>13237000</v>
      </c>
      <c r="M61" s="9"/>
      <c r="N61" s="9"/>
    </row>
    <row r="62" spans="1:14" ht="15.75" thickBot="1" x14ac:dyDescent="0.3">
      <c r="A62" s="1">
        <v>25</v>
      </c>
      <c r="B62" t="s">
        <v>134</v>
      </c>
      <c r="C62" s="4" t="s">
        <v>135</v>
      </c>
      <c r="D62" s="4" t="s">
        <v>116</v>
      </c>
      <c r="E62" s="4" t="s">
        <v>117</v>
      </c>
      <c r="F62" s="4">
        <v>8968</v>
      </c>
      <c r="G62" s="3">
        <v>45533</v>
      </c>
      <c r="H62" s="4" t="s">
        <v>118</v>
      </c>
      <c r="I62" s="3">
        <v>45533</v>
      </c>
      <c r="J62" s="4">
        <v>178242903</v>
      </c>
      <c r="K62" s="4">
        <v>178242903</v>
      </c>
      <c r="L62" s="4">
        <v>178242903</v>
      </c>
      <c r="M62" s="9"/>
      <c r="N62" s="9"/>
    </row>
    <row r="63" spans="1:14" ht="15.75" thickBot="1" x14ac:dyDescent="0.3">
      <c r="A63" s="1">
        <v>26</v>
      </c>
      <c r="B63" t="s">
        <v>136</v>
      </c>
      <c r="C63" s="4" t="s">
        <v>120</v>
      </c>
      <c r="D63" s="4" t="s">
        <v>137</v>
      </c>
      <c r="E63" s="4" t="s">
        <v>138</v>
      </c>
      <c r="F63" s="4">
        <v>9475</v>
      </c>
      <c r="G63" s="3">
        <v>45559</v>
      </c>
      <c r="H63" s="4" t="s">
        <v>139</v>
      </c>
      <c r="I63" s="3">
        <v>45559</v>
      </c>
      <c r="J63" s="4">
        <v>3745000</v>
      </c>
      <c r="K63" s="4">
        <v>3745000</v>
      </c>
      <c r="L63" s="4">
        <v>3745000</v>
      </c>
      <c r="M63" s="9"/>
      <c r="N63" s="9"/>
    </row>
    <row r="64" spans="1:14" ht="15.75" thickBot="1" x14ac:dyDescent="0.3">
      <c r="A64" s="1">
        <v>27</v>
      </c>
      <c r="B64" t="s">
        <v>140</v>
      </c>
      <c r="C64" s="4" t="s">
        <v>135</v>
      </c>
      <c r="D64" s="4" t="s">
        <v>141</v>
      </c>
      <c r="E64" s="4" t="s">
        <v>142</v>
      </c>
      <c r="F64" s="4">
        <v>9847</v>
      </c>
      <c r="G64" s="3">
        <v>45581</v>
      </c>
      <c r="H64" s="4" t="s">
        <v>143</v>
      </c>
      <c r="I64" s="3">
        <v>45581</v>
      </c>
      <c r="J64" s="4">
        <v>23053863</v>
      </c>
      <c r="K64" s="4">
        <v>23053863</v>
      </c>
      <c r="L64" s="4">
        <v>23053863</v>
      </c>
      <c r="M64" s="9"/>
      <c r="N64" s="9"/>
    </row>
    <row r="65" spans="1:14" ht="15.75" thickBot="1" x14ac:dyDescent="0.3">
      <c r="A65" s="1">
        <v>28</v>
      </c>
      <c r="B65" t="s">
        <v>144</v>
      </c>
      <c r="C65" s="4" t="s">
        <v>120</v>
      </c>
      <c r="D65" s="4" t="s">
        <v>145</v>
      </c>
      <c r="E65" s="4" t="s">
        <v>146</v>
      </c>
      <c r="F65" s="4">
        <v>10044</v>
      </c>
      <c r="G65" s="3">
        <v>45594</v>
      </c>
      <c r="H65" s="4" t="s">
        <v>147</v>
      </c>
      <c r="I65" s="3">
        <v>45594</v>
      </c>
      <c r="J65" s="4">
        <v>65005878</v>
      </c>
      <c r="K65" s="4">
        <v>65005878</v>
      </c>
      <c r="L65" s="4">
        <v>65005878</v>
      </c>
      <c r="M65" s="9"/>
      <c r="N65" s="9"/>
    </row>
    <row r="66" spans="1:14" ht="15.75" thickBot="1" x14ac:dyDescent="0.3">
      <c r="A66" s="1">
        <v>29</v>
      </c>
      <c r="B66" t="s">
        <v>148</v>
      </c>
      <c r="C66" s="4" t="s">
        <v>120</v>
      </c>
      <c r="D66" s="4" t="s">
        <v>145</v>
      </c>
      <c r="E66" s="4" t="s">
        <v>146</v>
      </c>
      <c r="F66" s="4">
        <v>10044</v>
      </c>
      <c r="G66" s="3">
        <v>45594</v>
      </c>
      <c r="H66" s="4" t="s">
        <v>147</v>
      </c>
      <c r="I66" s="3">
        <v>45594</v>
      </c>
      <c r="J66" s="4">
        <v>20017431</v>
      </c>
      <c r="K66" s="4">
        <v>20017431</v>
      </c>
      <c r="L66" s="4">
        <v>20017431</v>
      </c>
      <c r="M66" s="9"/>
      <c r="N66" s="9"/>
    </row>
    <row r="67" spans="1:14" ht="15.75" thickBot="1" x14ac:dyDescent="0.3">
      <c r="A67" s="1">
        <v>30</v>
      </c>
      <c r="B67" t="s">
        <v>149</v>
      </c>
      <c r="C67" s="4" t="s">
        <v>120</v>
      </c>
      <c r="D67" s="4" t="s">
        <v>145</v>
      </c>
      <c r="E67" s="4" t="s">
        <v>146</v>
      </c>
      <c r="F67" s="4">
        <v>10044</v>
      </c>
      <c r="G67" s="3">
        <v>45594</v>
      </c>
      <c r="H67" s="4" t="s">
        <v>147</v>
      </c>
      <c r="I67" s="3">
        <v>45594</v>
      </c>
      <c r="J67" s="4">
        <v>70000000</v>
      </c>
      <c r="K67" s="4">
        <v>70000000</v>
      </c>
      <c r="L67" s="4">
        <v>70000000</v>
      </c>
      <c r="M67" s="9"/>
      <c r="N67" s="9"/>
    </row>
    <row r="68" spans="1:14" ht="15.75" thickBot="1" x14ac:dyDescent="0.3">
      <c r="A68" s="1">
        <v>31</v>
      </c>
      <c r="B68" t="s">
        <v>150</v>
      </c>
      <c r="C68" s="4" t="s">
        <v>120</v>
      </c>
      <c r="D68" s="4" t="s">
        <v>145</v>
      </c>
      <c r="E68" s="4" t="s">
        <v>146</v>
      </c>
      <c r="F68" s="4">
        <v>10044</v>
      </c>
      <c r="G68" s="3">
        <v>45594</v>
      </c>
      <c r="H68" s="4" t="s">
        <v>147</v>
      </c>
      <c r="I68" s="3">
        <v>45594</v>
      </c>
      <c r="J68" s="4">
        <v>127163294</v>
      </c>
      <c r="K68" s="4">
        <v>127163294</v>
      </c>
      <c r="L68" s="4">
        <v>127163294</v>
      </c>
      <c r="M68" s="9"/>
      <c r="N68" s="9"/>
    </row>
    <row r="69" spans="1:14" ht="15.75" thickBot="1" x14ac:dyDescent="0.3">
      <c r="A69" s="1">
        <v>32</v>
      </c>
      <c r="B69" t="s">
        <v>151</v>
      </c>
      <c r="C69" s="4" t="s">
        <v>120</v>
      </c>
      <c r="D69" s="4" t="s">
        <v>145</v>
      </c>
      <c r="E69" s="4" t="s">
        <v>146</v>
      </c>
      <c r="F69" s="4">
        <v>10044</v>
      </c>
      <c r="G69" s="3">
        <v>45594</v>
      </c>
      <c r="H69" s="4" t="s">
        <v>147</v>
      </c>
      <c r="I69" s="3">
        <v>45594</v>
      </c>
      <c r="J69" s="4">
        <v>93124735</v>
      </c>
      <c r="K69" s="4">
        <v>93124735</v>
      </c>
      <c r="L69" s="4">
        <v>93124735</v>
      </c>
      <c r="M69" s="9"/>
      <c r="N69" s="9"/>
    </row>
    <row r="70" spans="1:14" ht="15.75" thickBot="1" x14ac:dyDescent="0.3">
      <c r="A70" s="1">
        <v>33</v>
      </c>
      <c r="B70" t="s">
        <v>152</v>
      </c>
      <c r="C70" s="4" t="s">
        <v>120</v>
      </c>
      <c r="D70" s="4" t="s">
        <v>145</v>
      </c>
      <c r="E70" s="4" t="s">
        <v>146</v>
      </c>
      <c r="F70" s="4">
        <v>10045</v>
      </c>
      <c r="G70" s="3">
        <v>45594</v>
      </c>
      <c r="H70" s="4" t="s">
        <v>147</v>
      </c>
      <c r="I70" s="3">
        <v>45594</v>
      </c>
      <c r="J70" s="4">
        <v>130140300</v>
      </c>
      <c r="K70" s="4">
        <v>130140300</v>
      </c>
      <c r="L70" s="4">
        <v>130140300</v>
      </c>
      <c r="M70" s="9"/>
      <c r="N70" s="9"/>
    </row>
    <row r="71" spans="1:14" ht="15.75" thickBot="1" x14ac:dyDescent="0.3">
      <c r="A71" s="1">
        <v>34</v>
      </c>
      <c r="B71" t="s">
        <v>153</v>
      </c>
      <c r="C71" s="4" t="s">
        <v>120</v>
      </c>
      <c r="D71" s="4" t="s">
        <v>145</v>
      </c>
      <c r="E71" s="4" t="s">
        <v>146</v>
      </c>
      <c r="F71" s="4">
        <v>10046</v>
      </c>
      <c r="G71" s="3">
        <v>45594</v>
      </c>
      <c r="H71" s="4" t="s">
        <v>147</v>
      </c>
      <c r="I71" s="3">
        <v>45594</v>
      </c>
      <c r="J71" s="4">
        <v>41785835</v>
      </c>
      <c r="K71" s="4">
        <v>41785835</v>
      </c>
      <c r="L71" s="4">
        <v>41785835</v>
      </c>
      <c r="M71" s="9"/>
      <c r="N71" s="9"/>
    </row>
    <row r="72" spans="1:14" ht="15.75" thickBot="1" x14ac:dyDescent="0.3">
      <c r="A72" s="1">
        <v>35</v>
      </c>
      <c r="B72" t="s">
        <v>154</v>
      </c>
      <c r="C72" s="4" t="s">
        <v>120</v>
      </c>
      <c r="D72" s="4" t="s">
        <v>145</v>
      </c>
      <c r="E72" s="4" t="s">
        <v>146</v>
      </c>
      <c r="F72" s="4">
        <v>10046</v>
      </c>
      <c r="G72" s="3">
        <v>45594</v>
      </c>
      <c r="H72" s="4" t="s">
        <v>147</v>
      </c>
      <c r="I72" s="3">
        <v>45594</v>
      </c>
      <c r="J72" s="4">
        <v>88354465</v>
      </c>
      <c r="K72" s="4">
        <v>88354465</v>
      </c>
      <c r="L72" s="4">
        <v>88354465</v>
      </c>
      <c r="M72" s="9"/>
      <c r="N72" s="9"/>
    </row>
    <row r="73" spans="1:14" ht="15.75" thickBot="1" x14ac:dyDescent="0.3">
      <c r="A73" s="1">
        <v>36</v>
      </c>
      <c r="B73" t="s">
        <v>155</v>
      </c>
      <c r="C73" s="4" t="s">
        <v>120</v>
      </c>
      <c r="D73" s="4" t="s">
        <v>145</v>
      </c>
      <c r="E73" s="4" t="s">
        <v>146</v>
      </c>
      <c r="F73" s="4">
        <v>10047</v>
      </c>
      <c r="G73" s="3">
        <v>45594</v>
      </c>
      <c r="H73" s="4" t="s">
        <v>147</v>
      </c>
      <c r="I73" s="3">
        <v>45594</v>
      </c>
      <c r="J73" s="4">
        <v>70000000</v>
      </c>
      <c r="K73" s="4">
        <v>70000000</v>
      </c>
      <c r="L73" s="4">
        <v>70000000</v>
      </c>
      <c r="M73" s="9"/>
      <c r="N73" s="9"/>
    </row>
    <row r="74" spans="1:14" ht="15.75" thickBot="1" x14ac:dyDescent="0.3">
      <c r="A74" s="1">
        <v>37</v>
      </c>
      <c r="B74" t="s">
        <v>156</v>
      </c>
      <c r="C74" s="4" t="s">
        <v>124</v>
      </c>
      <c r="D74" s="4" t="s">
        <v>145</v>
      </c>
      <c r="E74" s="4" t="s">
        <v>146</v>
      </c>
      <c r="F74" s="4">
        <v>10048</v>
      </c>
      <c r="G74" s="3">
        <v>45594</v>
      </c>
      <c r="H74" s="4" t="s">
        <v>147</v>
      </c>
      <c r="I74" s="3">
        <v>45594</v>
      </c>
      <c r="J74" s="4">
        <v>70105831</v>
      </c>
      <c r="K74" s="4">
        <v>70105831</v>
      </c>
      <c r="L74" s="4">
        <v>70105831</v>
      </c>
      <c r="M74" s="9"/>
      <c r="N74" s="9"/>
    </row>
    <row r="75" spans="1:14" ht="15.75" thickBot="1" x14ac:dyDescent="0.3">
      <c r="A75" s="1">
        <v>38</v>
      </c>
      <c r="B75" t="s">
        <v>157</v>
      </c>
      <c r="C75" s="4" t="s">
        <v>120</v>
      </c>
      <c r="D75" s="4" t="s">
        <v>158</v>
      </c>
      <c r="E75" s="4" t="s">
        <v>159</v>
      </c>
      <c r="F75" s="4">
        <v>10590</v>
      </c>
      <c r="G75" s="3">
        <v>45618</v>
      </c>
      <c r="H75" s="4" t="s">
        <v>160</v>
      </c>
      <c r="I75" s="3">
        <v>45618</v>
      </c>
      <c r="J75" s="4">
        <v>1300000</v>
      </c>
      <c r="K75" s="4">
        <v>1300000</v>
      </c>
      <c r="L75" s="4">
        <v>1300000</v>
      </c>
      <c r="M75" s="9"/>
      <c r="N75" s="9"/>
    </row>
    <row r="76" spans="1:14" ht="15.75" thickBot="1" x14ac:dyDescent="0.3">
      <c r="A76" s="1">
        <v>39</v>
      </c>
      <c r="B76" t="s">
        <v>161</v>
      </c>
      <c r="C76" s="4" t="s">
        <v>135</v>
      </c>
      <c r="D76" s="4" t="s">
        <v>162</v>
      </c>
      <c r="E76" s="4" t="s">
        <v>163</v>
      </c>
      <c r="F76" s="4">
        <v>11373</v>
      </c>
      <c r="G76" s="3">
        <v>45642</v>
      </c>
      <c r="H76" s="4" t="s">
        <v>164</v>
      </c>
      <c r="I76" s="3">
        <v>45642</v>
      </c>
      <c r="J76" s="4">
        <v>908526</v>
      </c>
      <c r="K76" s="4">
        <v>908526</v>
      </c>
      <c r="L76" s="4">
        <v>908526</v>
      </c>
      <c r="M76" s="9"/>
      <c r="N76" s="9"/>
    </row>
    <row r="77" spans="1:14" ht="15.75" thickBot="1" x14ac:dyDescent="0.3">
      <c r="A77" s="1">
        <v>40</v>
      </c>
      <c r="B77" t="s">
        <v>165</v>
      </c>
      <c r="C77" s="4" t="s">
        <v>124</v>
      </c>
      <c r="D77" s="4" t="s">
        <v>166</v>
      </c>
      <c r="E77" s="4" t="s">
        <v>167</v>
      </c>
      <c r="F77" s="4">
        <v>11467</v>
      </c>
      <c r="G77" s="3">
        <v>45643</v>
      </c>
      <c r="H77" s="4" t="s">
        <v>168</v>
      </c>
      <c r="I77" s="3">
        <v>45643</v>
      </c>
      <c r="J77" s="4">
        <v>1039600</v>
      </c>
      <c r="K77" s="4">
        <v>1039600</v>
      </c>
      <c r="L77" s="4">
        <v>1039600</v>
      </c>
      <c r="M77" s="9"/>
      <c r="N77" s="9"/>
    </row>
    <row r="78" spans="1:14" ht="15.75" thickBot="1" x14ac:dyDescent="0.3">
      <c r="A78" s="1">
        <v>41</v>
      </c>
      <c r="B78" t="s">
        <v>169</v>
      </c>
      <c r="C78" s="4" t="s">
        <v>120</v>
      </c>
      <c r="D78" s="4" t="s">
        <v>170</v>
      </c>
      <c r="E78" s="4" t="s">
        <v>159</v>
      </c>
      <c r="F78" s="4">
        <v>11531</v>
      </c>
      <c r="G78" s="3">
        <v>45644</v>
      </c>
      <c r="H78" s="4" t="s">
        <v>171</v>
      </c>
      <c r="I78" s="3">
        <v>45644</v>
      </c>
      <c r="J78" s="4">
        <v>1714285</v>
      </c>
      <c r="K78" s="4">
        <v>1714285</v>
      </c>
      <c r="L78" s="4">
        <v>1714285</v>
      </c>
      <c r="M78" s="9"/>
      <c r="N78" s="9"/>
    </row>
    <row r="79" spans="1:14" ht="15.75" thickBot="1" x14ac:dyDescent="0.3">
      <c r="A79" s="1">
        <v>42</v>
      </c>
      <c r="B79" t="s">
        <v>172</v>
      </c>
      <c r="C79" s="4" t="s">
        <v>120</v>
      </c>
      <c r="D79" s="4" t="s">
        <v>170</v>
      </c>
      <c r="E79" s="4" t="s">
        <v>159</v>
      </c>
      <c r="F79" s="4">
        <v>11531</v>
      </c>
      <c r="G79" s="3">
        <v>45644</v>
      </c>
      <c r="H79" s="4" t="s">
        <v>171</v>
      </c>
      <c r="I79" s="3">
        <v>45644</v>
      </c>
      <c r="J79" s="4">
        <v>6500000</v>
      </c>
      <c r="K79" s="4">
        <v>6500000</v>
      </c>
      <c r="L79" s="4">
        <v>6500000</v>
      </c>
      <c r="M79" s="9"/>
      <c r="N79" s="9"/>
    </row>
    <row r="80" spans="1:14" ht="15.75" thickBot="1" x14ac:dyDescent="0.3">
      <c r="A80" s="1">
        <v>43</v>
      </c>
      <c r="B80" t="s">
        <v>173</v>
      </c>
      <c r="C80" s="4" t="s">
        <v>124</v>
      </c>
      <c r="D80" s="4" t="s">
        <v>174</v>
      </c>
      <c r="E80" s="4" t="s">
        <v>175</v>
      </c>
      <c r="F80" s="4">
        <v>11710</v>
      </c>
      <c r="G80" s="3">
        <v>45649</v>
      </c>
      <c r="H80" s="4" t="s">
        <v>176</v>
      </c>
      <c r="I80" s="3">
        <v>45649</v>
      </c>
      <c r="J80" s="4">
        <v>1039600</v>
      </c>
      <c r="K80" s="4">
        <v>1039600</v>
      </c>
      <c r="L80" s="4">
        <v>1039600</v>
      </c>
      <c r="M80" s="9"/>
      <c r="N80" s="9"/>
    </row>
    <row r="81" spans="1:14" ht="15.75" thickBot="1" x14ac:dyDescent="0.3">
      <c r="A81" s="1">
        <v>44</v>
      </c>
      <c r="B81" t="s">
        <v>177</v>
      </c>
      <c r="C81" s="4" t="s">
        <v>124</v>
      </c>
      <c r="D81" s="4" t="s">
        <v>178</v>
      </c>
      <c r="E81" s="4" t="s">
        <v>179</v>
      </c>
      <c r="F81" s="4">
        <v>11711</v>
      </c>
      <c r="G81" s="3">
        <v>45649</v>
      </c>
      <c r="H81" s="4" t="s">
        <v>176</v>
      </c>
      <c r="I81" s="3">
        <v>45649</v>
      </c>
      <c r="J81" s="4">
        <v>1039600</v>
      </c>
      <c r="K81" s="4">
        <v>1039600</v>
      </c>
      <c r="L81" s="4">
        <v>1039600</v>
      </c>
      <c r="M81" s="9"/>
      <c r="N81" s="9"/>
    </row>
    <row r="82" spans="1:14" ht="15.75" thickBot="1" x14ac:dyDescent="0.3">
      <c r="A82" s="1">
        <v>45</v>
      </c>
      <c r="B82" t="s">
        <v>180</v>
      </c>
      <c r="C82" s="4" t="s">
        <v>124</v>
      </c>
      <c r="D82" s="4" t="s">
        <v>181</v>
      </c>
      <c r="E82" s="4" t="s">
        <v>182</v>
      </c>
      <c r="F82" s="4">
        <v>11712</v>
      </c>
      <c r="G82" s="3">
        <v>45649</v>
      </c>
      <c r="H82" s="4" t="s">
        <v>176</v>
      </c>
      <c r="I82" s="3">
        <v>45649</v>
      </c>
      <c r="J82" s="4">
        <v>1039600</v>
      </c>
      <c r="K82" s="4">
        <v>1039600</v>
      </c>
      <c r="L82" s="4">
        <v>1039600</v>
      </c>
      <c r="M82" s="9"/>
      <c r="N82" s="9"/>
    </row>
    <row r="83" spans="1:14" ht="15.75" thickBot="1" x14ac:dyDescent="0.3">
      <c r="A83" s="1">
        <v>46</v>
      </c>
      <c r="B83" t="s">
        <v>183</v>
      </c>
      <c r="C83" s="4" t="s">
        <v>124</v>
      </c>
      <c r="D83" s="4" t="s">
        <v>184</v>
      </c>
      <c r="E83" s="4" t="s">
        <v>185</v>
      </c>
      <c r="F83" s="4">
        <v>11713</v>
      </c>
      <c r="G83" s="3">
        <v>45649</v>
      </c>
      <c r="H83" s="4" t="s">
        <v>176</v>
      </c>
      <c r="I83" s="3">
        <v>45649</v>
      </c>
      <c r="J83" s="4">
        <v>1039600</v>
      </c>
      <c r="K83" s="4">
        <v>1039600</v>
      </c>
      <c r="L83" s="4">
        <v>1039600</v>
      </c>
      <c r="M83" s="9"/>
      <c r="N83" s="9"/>
    </row>
    <row r="84" spans="1:14" ht="15.75" thickBot="1" x14ac:dyDescent="0.3">
      <c r="A84" s="1">
        <v>47</v>
      </c>
      <c r="B84" t="s">
        <v>186</v>
      </c>
      <c r="C84" s="4" t="s">
        <v>135</v>
      </c>
      <c r="D84" s="4" t="s">
        <v>187</v>
      </c>
      <c r="E84" s="4" t="s">
        <v>188</v>
      </c>
      <c r="F84" s="4">
        <v>11779</v>
      </c>
      <c r="G84" s="3">
        <v>45649</v>
      </c>
      <c r="H84" s="4" t="s">
        <v>189</v>
      </c>
      <c r="I84" s="3">
        <v>45649</v>
      </c>
      <c r="J84" s="4">
        <v>669922832</v>
      </c>
      <c r="K84" s="4">
        <v>669922832</v>
      </c>
      <c r="L84" s="4">
        <v>669922832</v>
      </c>
      <c r="M84" s="9"/>
      <c r="N84" s="9"/>
    </row>
    <row r="85" spans="1:14" ht="15.75" thickBot="1" x14ac:dyDescent="0.3">
      <c r="A85" s="1">
        <v>48</v>
      </c>
      <c r="B85" t="s">
        <v>190</v>
      </c>
      <c r="C85" s="4" t="s">
        <v>191</v>
      </c>
      <c r="D85" s="4" t="s">
        <v>192</v>
      </c>
      <c r="E85" s="4" t="s">
        <v>193</v>
      </c>
      <c r="F85" s="4">
        <v>11793</v>
      </c>
      <c r="G85" s="3">
        <v>45650</v>
      </c>
      <c r="H85" s="4" t="s">
        <v>194</v>
      </c>
      <c r="I85" s="3">
        <v>45650</v>
      </c>
      <c r="J85" s="4">
        <v>25904638</v>
      </c>
      <c r="K85" s="4">
        <v>25904638</v>
      </c>
      <c r="L85" s="4">
        <v>25904638</v>
      </c>
      <c r="M85" s="9"/>
      <c r="N85" s="9"/>
    </row>
    <row r="86" spans="1:14" ht="15.75" thickBot="1" x14ac:dyDescent="0.3">
      <c r="A86" s="1">
        <v>49</v>
      </c>
      <c r="B86" t="s">
        <v>195</v>
      </c>
      <c r="C86" s="4" t="s">
        <v>191</v>
      </c>
      <c r="D86" s="4" t="s">
        <v>196</v>
      </c>
      <c r="E86" s="4" t="s">
        <v>193</v>
      </c>
      <c r="F86" s="4">
        <v>11794</v>
      </c>
      <c r="G86" s="3">
        <v>45650</v>
      </c>
      <c r="H86" s="4" t="s">
        <v>194</v>
      </c>
      <c r="I86" s="3">
        <v>45650</v>
      </c>
      <c r="J86" s="4">
        <v>29699449</v>
      </c>
      <c r="K86" s="4">
        <v>29699449</v>
      </c>
      <c r="L86" s="4">
        <v>29699449</v>
      </c>
      <c r="M86" s="9"/>
      <c r="N86" s="9"/>
    </row>
    <row r="87" spans="1:14" ht="15.75" thickBot="1" x14ac:dyDescent="0.3">
      <c r="A87" s="1">
        <v>50</v>
      </c>
      <c r="B87" t="s">
        <v>197</v>
      </c>
      <c r="C87" s="4" t="s">
        <v>191</v>
      </c>
      <c r="D87" s="4" t="s">
        <v>198</v>
      </c>
      <c r="E87" s="4" t="s">
        <v>199</v>
      </c>
      <c r="F87" s="4">
        <v>11903</v>
      </c>
      <c r="G87" s="3">
        <v>45650</v>
      </c>
      <c r="H87" s="4" t="s">
        <v>200</v>
      </c>
      <c r="I87" s="3">
        <v>45650</v>
      </c>
      <c r="J87" s="4">
        <v>112349094</v>
      </c>
      <c r="K87" s="4">
        <v>112349094</v>
      </c>
      <c r="L87" s="4">
        <v>112349094</v>
      </c>
      <c r="M87" s="9"/>
      <c r="N87" s="9"/>
    </row>
    <row r="88" spans="1:14" ht="15.75" thickBot="1" x14ac:dyDescent="0.3">
      <c r="A88" s="1">
        <v>51</v>
      </c>
      <c r="B88" t="s">
        <v>201</v>
      </c>
      <c r="C88" s="4" t="s">
        <v>191</v>
      </c>
      <c r="D88" s="4" t="s">
        <v>202</v>
      </c>
      <c r="E88" s="4" t="s">
        <v>203</v>
      </c>
      <c r="F88" s="4">
        <v>11904</v>
      </c>
      <c r="G88" s="3">
        <v>45650</v>
      </c>
      <c r="H88" s="4" t="s">
        <v>204</v>
      </c>
      <c r="I88" s="3">
        <v>45650</v>
      </c>
      <c r="J88" s="4">
        <v>19281029</v>
      </c>
      <c r="K88" s="4">
        <v>19281029</v>
      </c>
      <c r="L88" s="4">
        <v>19281029</v>
      </c>
      <c r="M88" s="9"/>
      <c r="N88" s="9"/>
    </row>
    <row r="89" spans="1:14" ht="15.75" thickBot="1" x14ac:dyDescent="0.3">
      <c r="A89" s="1">
        <v>52</v>
      </c>
      <c r="B89" t="s">
        <v>205</v>
      </c>
      <c r="C89" s="4" t="s">
        <v>135</v>
      </c>
      <c r="D89" s="4" t="s">
        <v>206</v>
      </c>
      <c r="E89" s="4" t="s">
        <v>207</v>
      </c>
      <c r="F89" s="4">
        <v>11906</v>
      </c>
      <c r="G89" s="3">
        <v>45650</v>
      </c>
      <c r="H89" s="4" t="s">
        <v>208</v>
      </c>
      <c r="I89" s="3">
        <v>45650</v>
      </c>
      <c r="J89" s="4">
        <v>703215619</v>
      </c>
      <c r="K89" s="4">
        <v>703215619</v>
      </c>
      <c r="L89" s="4">
        <v>703215619</v>
      </c>
      <c r="M89" s="9"/>
      <c r="N89" s="9"/>
    </row>
    <row r="90" spans="1:14" ht="15.75" thickBot="1" x14ac:dyDescent="0.3">
      <c r="A90" s="1">
        <v>53</v>
      </c>
      <c r="B90" t="s">
        <v>209</v>
      </c>
      <c r="C90" s="4" t="s">
        <v>191</v>
      </c>
      <c r="D90" s="4" t="s">
        <v>210</v>
      </c>
      <c r="E90" s="4" t="s">
        <v>211</v>
      </c>
      <c r="F90" s="4">
        <v>11910</v>
      </c>
      <c r="G90" s="3">
        <v>45652</v>
      </c>
      <c r="H90" s="4" t="s">
        <v>212</v>
      </c>
      <c r="I90" s="3">
        <v>45652</v>
      </c>
      <c r="J90" s="4">
        <v>1037450988</v>
      </c>
      <c r="K90" s="4">
        <v>1037450988</v>
      </c>
      <c r="L90" s="4">
        <v>1037450988</v>
      </c>
      <c r="M90" s="9"/>
      <c r="N90" s="9"/>
    </row>
    <row r="91" spans="1:14" ht="15.75" thickBot="1" x14ac:dyDescent="0.3">
      <c r="A91" s="1">
        <v>54</v>
      </c>
      <c r="B91" t="s">
        <v>213</v>
      </c>
      <c r="C91" s="4" t="s">
        <v>135</v>
      </c>
      <c r="D91" s="4" t="s">
        <v>214</v>
      </c>
      <c r="E91" s="4" t="s">
        <v>215</v>
      </c>
      <c r="F91" s="4">
        <v>11912</v>
      </c>
      <c r="G91" s="3">
        <v>45652</v>
      </c>
      <c r="H91" s="4" t="s">
        <v>216</v>
      </c>
      <c r="I91" s="3">
        <v>45652</v>
      </c>
      <c r="J91" s="4">
        <v>762571444</v>
      </c>
      <c r="K91" s="4">
        <v>762571444</v>
      </c>
      <c r="L91" s="4">
        <v>762571444</v>
      </c>
      <c r="M91" s="9"/>
      <c r="N91" s="9"/>
    </row>
    <row r="92" spans="1:14" ht="15.75" thickBot="1" x14ac:dyDescent="0.3">
      <c r="A92" s="1">
        <v>55</v>
      </c>
      <c r="B92" t="s">
        <v>217</v>
      </c>
      <c r="C92" s="4" t="s">
        <v>191</v>
      </c>
      <c r="D92" s="4" t="s">
        <v>218</v>
      </c>
      <c r="E92" s="4" t="s">
        <v>219</v>
      </c>
      <c r="F92" s="4">
        <v>11914</v>
      </c>
      <c r="G92" s="3">
        <v>45652</v>
      </c>
      <c r="H92" s="4" t="s">
        <v>220</v>
      </c>
      <c r="I92" s="3">
        <v>45652</v>
      </c>
      <c r="J92" s="4">
        <v>45343760</v>
      </c>
      <c r="K92" s="4">
        <v>45343760</v>
      </c>
      <c r="L92" s="4">
        <v>45343760</v>
      </c>
      <c r="M92" s="9"/>
      <c r="N92" s="9"/>
    </row>
    <row r="93" spans="1:14" ht="15.75" thickBot="1" x14ac:dyDescent="0.3">
      <c r="A93" s="1">
        <v>56</v>
      </c>
      <c r="B93" t="s">
        <v>221</v>
      </c>
      <c r="C93" s="4" t="s">
        <v>222</v>
      </c>
      <c r="D93" s="4" t="s">
        <v>223</v>
      </c>
      <c r="E93" s="4" t="s">
        <v>224</v>
      </c>
      <c r="F93" s="4">
        <v>12105</v>
      </c>
      <c r="G93" s="3">
        <v>45652</v>
      </c>
      <c r="H93" s="4" t="s">
        <v>225</v>
      </c>
      <c r="I93" s="3">
        <v>45652</v>
      </c>
      <c r="J93" s="4">
        <v>186960346</v>
      </c>
      <c r="K93" s="4">
        <v>186960346</v>
      </c>
      <c r="L93" s="4">
        <v>186960346</v>
      </c>
      <c r="M93" s="9"/>
      <c r="N93" s="9"/>
    </row>
    <row r="94" spans="1:14" ht="15.75" thickBot="1" x14ac:dyDescent="0.3">
      <c r="A94" s="1">
        <v>57</v>
      </c>
      <c r="B94" t="s">
        <v>226</v>
      </c>
      <c r="C94" s="4" t="s">
        <v>127</v>
      </c>
      <c r="D94" s="4" t="s">
        <v>223</v>
      </c>
      <c r="E94" s="4" t="s">
        <v>224</v>
      </c>
      <c r="F94" s="4">
        <v>12106</v>
      </c>
      <c r="G94" s="3">
        <v>45652</v>
      </c>
      <c r="H94" s="4" t="s">
        <v>225</v>
      </c>
      <c r="I94" s="3">
        <v>45652</v>
      </c>
      <c r="J94" s="4">
        <v>6261510</v>
      </c>
      <c r="K94" s="4">
        <v>6261510</v>
      </c>
      <c r="L94" s="4">
        <v>6261510</v>
      </c>
      <c r="M94" s="9"/>
      <c r="N94" s="9"/>
    </row>
    <row r="95" spans="1:14" ht="15.75" thickBot="1" x14ac:dyDescent="0.3">
      <c r="A95" s="1">
        <v>58</v>
      </c>
      <c r="B95" t="s">
        <v>227</v>
      </c>
      <c r="C95" s="4" t="s">
        <v>120</v>
      </c>
      <c r="D95" s="4" t="s">
        <v>228</v>
      </c>
      <c r="E95" s="4" t="s">
        <v>229</v>
      </c>
      <c r="F95" s="4">
        <v>12530</v>
      </c>
      <c r="G95" s="3">
        <v>45656</v>
      </c>
      <c r="H95" s="4" t="s">
        <v>230</v>
      </c>
      <c r="I95" s="3">
        <v>45656</v>
      </c>
      <c r="J95" s="4">
        <v>3626000</v>
      </c>
      <c r="K95" s="4">
        <v>3626000</v>
      </c>
      <c r="L95" s="4">
        <v>3626000</v>
      </c>
      <c r="M95" s="9"/>
      <c r="N95" s="9"/>
    </row>
    <row r="96" spans="1:14" ht="15.75" thickBot="1" x14ac:dyDescent="0.3">
      <c r="A96" s="1">
        <v>59</v>
      </c>
      <c r="B96" t="s">
        <v>231</v>
      </c>
      <c r="C96" s="4" t="s">
        <v>124</v>
      </c>
      <c r="D96" s="4" t="s">
        <v>232</v>
      </c>
      <c r="E96" s="4" t="s">
        <v>167</v>
      </c>
      <c r="F96" s="4">
        <v>10367</v>
      </c>
      <c r="G96" s="3">
        <v>45609</v>
      </c>
      <c r="H96" s="4" t="s">
        <v>233</v>
      </c>
      <c r="I96" s="3">
        <v>45609</v>
      </c>
      <c r="J96" s="4">
        <v>3038000</v>
      </c>
      <c r="K96" s="4">
        <v>3038000</v>
      </c>
      <c r="L96" s="4">
        <v>3038000</v>
      </c>
      <c r="M96" s="9"/>
      <c r="N96" s="9"/>
    </row>
    <row r="97" spans="1:14" ht="15.75" thickBot="1" x14ac:dyDescent="0.3">
      <c r="A97" s="1">
        <v>60</v>
      </c>
      <c r="B97" t="s">
        <v>234</v>
      </c>
      <c r="C97" s="4" t="s">
        <v>124</v>
      </c>
      <c r="D97" s="4" t="s">
        <v>235</v>
      </c>
      <c r="E97" s="4" t="s">
        <v>236</v>
      </c>
      <c r="F97" s="4">
        <v>11348</v>
      </c>
      <c r="G97" s="3">
        <v>45642</v>
      </c>
      <c r="H97" s="4" t="s">
        <v>237</v>
      </c>
      <c r="I97" s="3">
        <v>45642</v>
      </c>
      <c r="J97" s="4">
        <v>1039600</v>
      </c>
      <c r="K97" s="4">
        <v>1039600</v>
      </c>
      <c r="L97" s="4">
        <v>1039600</v>
      </c>
      <c r="M97" s="9"/>
      <c r="N97" s="9"/>
    </row>
    <row r="98" spans="1:14" ht="15.75" thickBot="1" x14ac:dyDescent="0.3">
      <c r="A98" s="1">
        <v>61</v>
      </c>
      <c r="B98" t="s">
        <v>238</v>
      </c>
      <c r="C98" s="4" t="s">
        <v>124</v>
      </c>
      <c r="D98" s="4" t="s">
        <v>239</v>
      </c>
      <c r="E98" s="4" t="s">
        <v>240</v>
      </c>
      <c r="F98" s="4">
        <v>11445</v>
      </c>
      <c r="G98" s="3">
        <v>45643</v>
      </c>
      <c r="H98" s="4" t="s">
        <v>241</v>
      </c>
      <c r="I98" s="3">
        <v>45643</v>
      </c>
      <c r="J98" s="4">
        <v>1039600</v>
      </c>
      <c r="K98" s="4">
        <v>1039600</v>
      </c>
      <c r="L98" s="4">
        <v>1039600</v>
      </c>
      <c r="M98" s="9"/>
      <c r="N98" s="9"/>
    </row>
    <row r="99" spans="1:14" ht="15.75" thickBot="1" x14ac:dyDescent="0.3">
      <c r="A99" s="1">
        <v>62</v>
      </c>
      <c r="B99" t="s">
        <v>242</v>
      </c>
      <c r="C99" s="4" t="s">
        <v>124</v>
      </c>
      <c r="D99" s="4" t="s">
        <v>243</v>
      </c>
      <c r="E99" s="4" t="s">
        <v>244</v>
      </c>
      <c r="F99" s="4">
        <v>11447</v>
      </c>
      <c r="G99" s="3">
        <v>45643</v>
      </c>
      <c r="H99" s="4" t="s">
        <v>241</v>
      </c>
      <c r="I99" s="3">
        <v>45643</v>
      </c>
      <c r="J99" s="4">
        <v>2339100</v>
      </c>
      <c r="K99" s="4">
        <v>2339100</v>
      </c>
      <c r="L99" s="4">
        <v>2339100</v>
      </c>
      <c r="M99" s="9"/>
      <c r="N99" s="9"/>
    </row>
    <row r="100" spans="1:14" ht="15.75" thickBot="1" x14ac:dyDescent="0.3">
      <c r="A100" s="1">
        <v>63</v>
      </c>
      <c r="B100" t="s">
        <v>245</v>
      </c>
      <c r="C100" s="4" t="s">
        <v>124</v>
      </c>
      <c r="D100" s="4" t="s">
        <v>246</v>
      </c>
      <c r="E100" s="4" t="s">
        <v>247</v>
      </c>
      <c r="F100" s="4">
        <v>11448</v>
      </c>
      <c r="G100" s="3">
        <v>45643</v>
      </c>
      <c r="H100" s="4" t="s">
        <v>241</v>
      </c>
      <c r="I100" s="3">
        <v>45643</v>
      </c>
      <c r="J100" s="4">
        <v>2339100</v>
      </c>
      <c r="K100" s="4">
        <v>2339100</v>
      </c>
      <c r="L100" s="4">
        <v>2339100</v>
      </c>
      <c r="M100" s="9"/>
      <c r="N100" s="9"/>
    </row>
    <row r="101" spans="1:14" ht="15.75" thickBot="1" x14ac:dyDescent="0.3">
      <c r="A101" s="1">
        <v>64</v>
      </c>
      <c r="B101" t="s">
        <v>248</v>
      </c>
      <c r="C101" s="4" t="s">
        <v>124</v>
      </c>
      <c r="D101" s="4" t="s">
        <v>249</v>
      </c>
      <c r="E101" s="4" t="s">
        <v>250</v>
      </c>
      <c r="F101" s="4">
        <v>11449</v>
      </c>
      <c r="G101" s="3">
        <v>45643</v>
      </c>
      <c r="H101" s="4" t="s">
        <v>241</v>
      </c>
      <c r="I101" s="3">
        <v>45643</v>
      </c>
      <c r="J101" s="4">
        <v>1039600</v>
      </c>
      <c r="K101" s="4">
        <v>1039600</v>
      </c>
      <c r="L101" s="4">
        <v>1039600</v>
      </c>
      <c r="M101" s="9"/>
      <c r="N101" s="9"/>
    </row>
    <row r="102" spans="1:14" ht="15.75" thickBot="1" x14ac:dyDescent="0.3">
      <c r="A102" s="1">
        <v>65</v>
      </c>
      <c r="B102" t="s">
        <v>251</v>
      </c>
      <c r="C102" s="4" t="s">
        <v>124</v>
      </c>
      <c r="D102" s="4" t="s">
        <v>252</v>
      </c>
      <c r="E102" s="4" t="s">
        <v>253</v>
      </c>
      <c r="F102" s="4">
        <v>11450</v>
      </c>
      <c r="G102" s="3">
        <v>45643</v>
      </c>
      <c r="H102" s="4" t="s">
        <v>254</v>
      </c>
      <c r="I102" s="3">
        <v>45643</v>
      </c>
      <c r="J102" s="4">
        <v>1386133</v>
      </c>
      <c r="K102" s="4">
        <v>1386133</v>
      </c>
      <c r="L102" s="4">
        <v>1386133</v>
      </c>
      <c r="M102" s="9"/>
      <c r="N102" s="9"/>
    </row>
    <row r="103" spans="1:14" ht="15.75" thickBot="1" x14ac:dyDescent="0.3">
      <c r="A103" s="1">
        <v>66</v>
      </c>
      <c r="B103" t="s">
        <v>255</v>
      </c>
      <c r="C103" s="4" t="s">
        <v>124</v>
      </c>
      <c r="D103" s="4" t="s">
        <v>256</v>
      </c>
      <c r="E103" s="4" t="s">
        <v>257</v>
      </c>
      <c r="F103" s="4">
        <v>11451</v>
      </c>
      <c r="G103" s="3">
        <v>45643</v>
      </c>
      <c r="H103" s="4" t="s">
        <v>254</v>
      </c>
      <c r="I103" s="3">
        <v>45643</v>
      </c>
      <c r="J103" s="4">
        <v>1039600</v>
      </c>
      <c r="K103" s="4">
        <v>1039600</v>
      </c>
      <c r="L103" s="4">
        <v>1039600</v>
      </c>
      <c r="M103" s="9"/>
      <c r="N103" s="9"/>
    </row>
    <row r="104" spans="1:14" ht="15.75" thickBot="1" x14ac:dyDescent="0.3">
      <c r="A104" s="1">
        <v>67</v>
      </c>
      <c r="B104" t="s">
        <v>258</v>
      </c>
      <c r="C104" s="4" t="s">
        <v>124</v>
      </c>
      <c r="D104" s="4" t="s">
        <v>259</v>
      </c>
      <c r="E104" s="4" t="s">
        <v>260</v>
      </c>
      <c r="F104" s="4">
        <v>11452</v>
      </c>
      <c r="G104" s="3">
        <v>45643</v>
      </c>
      <c r="H104" s="4" t="s">
        <v>254</v>
      </c>
      <c r="I104" s="3">
        <v>45643</v>
      </c>
      <c r="J104" s="4">
        <v>1039600</v>
      </c>
      <c r="K104" s="4">
        <v>1039600</v>
      </c>
      <c r="L104" s="4">
        <v>1039600</v>
      </c>
      <c r="M104" s="9"/>
      <c r="N104" s="9"/>
    </row>
    <row r="105" spans="1:14" ht="15.75" thickBot="1" x14ac:dyDescent="0.3">
      <c r="A105" s="1">
        <v>68</v>
      </c>
      <c r="B105" t="s">
        <v>261</v>
      </c>
      <c r="C105" s="4" t="s">
        <v>124</v>
      </c>
      <c r="D105" s="4" t="s">
        <v>262</v>
      </c>
      <c r="E105" s="4" t="s">
        <v>263</v>
      </c>
      <c r="F105" s="4">
        <v>11453</v>
      </c>
      <c r="G105" s="3">
        <v>45643</v>
      </c>
      <c r="H105" s="4" t="s">
        <v>254</v>
      </c>
      <c r="I105" s="3">
        <v>45643</v>
      </c>
      <c r="J105" s="4">
        <v>1039600</v>
      </c>
      <c r="K105" s="4">
        <v>1039600</v>
      </c>
      <c r="L105" s="4">
        <v>1039600</v>
      </c>
      <c r="M105" s="9"/>
      <c r="N105" s="9"/>
    </row>
    <row r="106" spans="1:14" ht="15.75" thickBot="1" x14ac:dyDescent="0.3">
      <c r="A106" s="1">
        <v>69</v>
      </c>
      <c r="B106" t="s">
        <v>264</v>
      </c>
      <c r="C106" s="4" t="s">
        <v>124</v>
      </c>
      <c r="D106" s="4" t="s">
        <v>265</v>
      </c>
      <c r="E106" s="4" t="s">
        <v>266</v>
      </c>
      <c r="F106" s="4">
        <v>11454</v>
      </c>
      <c r="G106" s="3">
        <v>45643</v>
      </c>
      <c r="H106" s="4" t="s">
        <v>254</v>
      </c>
      <c r="I106" s="3">
        <v>45643</v>
      </c>
      <c r="J106" s="4">
        <v>1039600</v>
      </c>
      <c r="K106" s="4">
        <v>1039600</v>
      </c>
      <c r="L106" s="4">
        <v>1039600</v>
      </c>
      <c r="M106" s="9"/>
      <c r="N106" s="9"/>
    </row>
    <row r="107" spans="1:14" ht="15.75" thickBot="1" x14ac:dyDescent="0.3">
      <c r="A107" s="1">
        <v>70</v>
      </c>
      <c r="B107" t="s">
        <v>267</v>
      </c>
      <c r="C107" s="4" t="s">
        <v>124</v>
      </c>
      <c r="D107" s="4" t="s">
        <v>268</v>
      </c>
      <c r="E107" s="4" t="s">
        <v>269</v>
      </c>
      <c r="F107" s="4">
        <v>11455</v>
      </c>
      <c r="G107" s="3">
        <v>45643</v>
      </c>
      <c r="H107" s="4" t="s">
        <v>270</v>
      </c>
      <c r="I107" s="3">
        <v>45643</v>
      </c>
      <c r="J107" s="4">
        <v>980000</v>
      </c>
      <c r="K107" s="4">
        <v>980000</v>
      </c>
      <c r="L107" s="4">
        <v>980000</v>
      </c>
      <c r="M107" s="9"/>
      <c r="N107" s="9"/>
    </row>
    <row r="108" spans="1:14" ht="15.75" thickBot="1" x14ac:dyDescent="0.3">
      <c r="A108" s="1">
        <v>71</v>
      </c>
      <c r="B108" t="s">
        <v>271</v>
      </c>
      <c r="C108" s="4" t="s">
        <v>124</v>
      </c>
      <c r="D108" s="4" t="s">
        <v>272</v>
      </c>
      <c r="E108" s="4" t="s">
        <v>273</v>
      </c>
      <c r="F108" s="4">
        <v>11456</v>
      </c>
      <c r="G108" s="3">
        <v>45643</v>
      </c>
      <c r="H108" s="4" t="s">
        <v>270</v>
      </c>
      <c r="I108" s="3">
        <v>45643</v>
      </c>
      <c r="J108" s="4">
        <v>980000</v>
      </c>
      <c r="K108" s="4">
        <v>980000</v>
      </c>
      <c r="L108" s="4">
        <v>980000</v>
      </c>
      <c r="M108" s="9"/>
      <c r="N108" s="9"/>
    </row>
    <row r="109" spans="1:14" ht="15.75" thickBot="1" x14ac:dyDescent="0.3">
      <c r="A109" s="1">
        <v>72</v>
      </c>
      <c r="B109" t="s">
        <v>274</v>
      </c>
      <c r="C109" s="4" t="s">
        <v>124</v>
      </c>
      <c r="D109" s="4" t="s">
        <v>275</v>
      </c>
      <c r="E109" s="4" t="s">
        <v>276</v>
      </c>
      <c r="F109" s="4">
        <v>11457</v>
      </c>
      <c r="G109" s="3">
        <v>45643</v>
      </c>
      <c r="H109" s="4" t="s">
        <v>270</v>
      </c>
      <c r="I109" s="3">
        <v>45643</v>
      </c>
      <c r="J109" s="4">
        <v>980000</v>
      </c>
      <c r="K109" s="4">
        <v>980000</v>
      </c>
      <c r="L109" s="4">
        <v>980000</v>
      </c>
      <c r="M109" s="9"/>
      <c r="N109" s="9"/>
    </row>
    <row r="110" spans="1:14" ht="15.75" thickBot="1" x14ac:dyDescent="0.3">
      <c r="A110" s="1">
        <v>73</v>
      </c>
      <c r="B110" t="s">
        <v>277</v>
      </c>
      <c r="C110" s="4" t="s">
        <v>124</v>
      </c>
      <c r="D110" s="4" t="s">
        <v>278</v>
      </c>
      <c r="E110" s="4" t="s">
        <v>279</v>
      </c>
      <c r="F110" s="4">
        <v>11458</v>
      </c>
      <c r="G110" s="3">
        <v>45643</v>
      </c>
      <c r="H110" s="4" t="s">
        <v>270</v>
      </c>
      <c r="I110" s="3">
        <v>45643</v>
      </c>
      <c r="J110" s="4">
        <v>1470000</v>
      </c>
      <c r="K110" s="4">
        <v>1470000</v>
      </c>
      <c r="L110" s="4">
        <v>1470000</v>
      </c>
      <c r="M110" s="9"/>
      <c r="N110" s="9"/>
    </row>
    <row r="111" spans="1:14" ht="15.75" thickBot="1" x14ac:dyDescent="0.3">
      <c r="A111" s="1">
        <v>74</v>
      </c>
      <c r="B111" t="s">
        <v>280</v>
      </c>
      <c r="C111" s="4" t="s">
        <v>124</v>
      </c>
      <c r="D111" s="4" t="s">
        <v>281</v>
      </c>
      <c r="E111" s="4" t="s">
        <v>282</v>
      </c>
      <c r="F111" s="4">
        <v>11464</v>
      </c>
      <c r="G111" s="3">
        <v>45643</v>
      </c>
      <c r="H111" s="4" t="s">
        <v>168</v>
      </c>
      <c r="I111" s="3">
        <v>45643</v>
      </c>
      <c r="J111" s="4">
        <v>1039600</v>
      </c>
      <c r="K111" s="4">
        <v>1039600</v>
      </c>
      <c r="L111" s="4">
        <v>1039600</v>
      </c>
      <c r="M111" s="9"/>
      <c r="N111" s="9"/>
    </row>
    <row r="112" spans="1:14" ht="15.75" thickBot="1" x14ac:dyDescent="0.3">
      <c r="A112" s="1">
        <v>75</v>
      </c>
      <c r="B112" t="s">
        <v>283</v>
      </c>
      <c r="C112" s="4" t="s">
        <v>124</v>
      </c>
      <c r="D112" s="4" t="s">
        <v>284</v>
      </c>
      <c r="E112" s="4" t="s">
        <v>285</v>
      </c>
      <c r="F112" s="4">
        <v>11466</v>
      </c>
      <c r="G112" s="3">
        <v>45643</v>
      </c>
      <c r="H112" s="4" t="s">
        <v>168</v>
      </c>
      <c r="I112" s="3">
        <v>45643</v>
      </c>
      <c r="J112" s="4">
        <v>1039600</v>
      </c>
      <c r="K112" s="4">
        <v>1039600</v>
      </c>
      <c r="L112" s="4">
        <v>1039600</v>
      </c>
      <c r="M112" s="9"/>
      <c r="N112" s="9"/>
    </row>
    <row r="113" spans="1:14" ht="15.75" thickBot="1" x14ac:dyDescent="0.3">
      <c r="A113" s="1">
        <v>76</v>
      </c>
      <c r="B113" t="s">
        <v>286</v>
      </c>
      <c r="C113" s="4" t="s">
        <v>124</v>
      </c>
      <c r="D113" s="4" t="s">
        <v>287</v>
      </c>
      <c r="E113" s="4" t="s">
        <v>288</v>
      </c>
      <c r="F113" s="4">
        <v>11469</v>
      </c>
      <c r="G113" s="3">
        <v>45643</v>
      </c>
      <c r="H113" s="4" t="s">
        <v>289</v>
      </c>
      <c r="I113" s="3">
        <v>45643</v>
      </c>
      <c r="J113" s="4">
        <v>980000</v>
      </c>
      <c r="K113" s="4">
        <v>980000</v>
      </c>
      <c r="L113" s="4">
        <v>980000</v>
      </c>
      <c r="M113" s="9"/>
      <c r="N113" s="9"/>
    </row>
    <row r="114" spans="1:14" ht="15.75" thickBot="1" x14ac:dyDescent="0.3">
      <c r="A114" s="1">
        <v>77</v>
      </c>
      <c r="B114" t="s">
        <v>290</v>
      </c>
      <c r="C114" s="4" t="s">
        <v>124</v>
      </c>
      <c r="D114" s="4" t="s">
        <v>291</v>
      </c>
      <c r="E114" s="4" t="s">
        <v>292</v>
      </c>
      <c r="F114" s="4">
        <v>11470</v>
      </c>
      <c r="G114" s="3">
        <v>45643</v>
      </c>
      <c r="H114" s="4" t="s">
        <v>289</v>
      </c>
      <c r="I114" s="3">
        <v>45643</v>
      </c>
      <c r="J114" s="4">
        <v>980000</v>
      </c>
      <c r="K114" s="4">
        <v>980000</v>
      </c>
      <c r="L114" s="4">
        <v>980000</v>
      </c>
      <c r="M114" s="9"/>
      <c r="N114" s="9"/>
    </row>
    <row r="115" spans="1:14" ht="15.75" thickBot="1" x14ac:dyDescent="0.3">
      <c r="A115" s="1">
        <v>78</v>
      </c>
      <c r="B115" t="s">
        <v>293</v>
      </c>
      <c r="C115" s="4" t="s">
        <v>124</v>
      </c>
      <c r="D115" s="4" t="s">
        <v>294</v>
      </c>
      <c r="E115" s="4" t="s">
        <v>295</v>
      </c>
      <c r="F115" s="4">
        <v>11471</v>
      </c>
      <c r="G115" s="3">
        <v>45643</v>
      </c>
      <c r="H115" s="4" t="s">
        <v>289</v>
      </c>
      <c r="I115" s="3">
        <v>45643</v>
      </c>
      <c r="J115" s="4">
        <v>980000</v>
      </c>
      <c r="K115" s="4">
        <v>980000</v>
      </c>
      <c r="L115" s="4">
        <v>980000</v>
      </c>
      <c r="M115" s="9"/>
      <c r="N115" s="9"/>
    </row>
    <row r="116" spans="1:14" ht="15.75" thickBot="1" x14ac:dyDescent="0.3">
      <c r="A116" s="1">
        <v>79</v>
      </c>
      <c r="B116" t="s">
        <v>296</v>
      </c>
      <c r="C116" s="4" t="s">
        <v>124</v>
      </c>
      <c r="D116" s="4" t="s">
        <v>297</v>
      </c>
      <c r="E116" s="4" t="s">
        <v>298</v>
      </c>
      <c r="F116" s="4">
        <v>11472</v>
      </c>
      <c r="G116" s="3">
        <v>45643</v>
      </c>
      <c r="H116" s="4" t="s">
        <v>289</v>
      </c>
      <c r="I116" s="3">
        <v>45643</v>
      </c>
      <c r="J116" s="4">
        <v>980000</v>
      </c>
      <c r="K116" s="4">
        <v>980000</v>
      </c>
      <c r="L116" s="4">
        <v>980000</v>
      </c>
      <c r="M116" s="9"/>
      <c r="N116" s="9"/>
    </row>
    <row r="117" spans="1:14" ht="15.75" thickBot="1" x14ac:dyDescent="0.3">
      <c r="A117" s="1">
        <v>80</v>
      </c>
      <c r="B117" t="s">
        <v>299</v>
      </c>
      <c r="C117" s="4" t="s">
        <v>124</v>
      </c>
      <c r="D117" s="4" t="s">
        <v>300</v>
      </c>
      <c r="E117" s="4" t="s">
        <v>301</v>
      </c>
      <c r="F117" s="4">
        <v>11473</v>
      </c>
      <c r="G117" s="3">
        <v>45643</v>
      </c>
      <c r="H117" s="4" t="s">
        <v>289</v>
      </c>
      <c r="I117" s="3">
        <v>45643</v>
      </c>
      <c r="J117" s="4">
        <v>980000</v>
      </c>
      <c r="K117" s="4">
        <v>980000</v>
      </c>
      <c r="L117" s="4">
        <v>980000</v>
      </c>
      <c r="M117" s="9"/>
      <c r="N117" s="9"/>
    </row>
    <row r="118" spans="1:14" ht="15.75" thickBot="1" x14ac:dyDescent="0.3">
      <c r="A118" s="1">
        <v>81</v>
      </c>
      <c r="B118" t="s">
        <v>302</v>
      </c>
      <c r="C118" s="4" t="s">
        <v>124</v>
      </c>
      <c r="D118" s="4" t="s">
        <v>303</v>
      </c>
      <c r="E118" s="4" t="s">
        <v>304</v>
      </c>
      <c r="F118" s="4">
        <v>11482</v>
      </c>
      <c r="G118" s="3">
        <v>45643</v>
      </c>
      <c r="H118" s="4" t="s">
        <v>305</v>
      </c>
      <c r="I118" s="3">
        <v>45643</v>
      </c>
      <c r="J118" s="4">
        <v>1039600</v>
      </c>
      <c r="K118" s="4">
        <v>1039600</v>
      </c>
      <c r="L118" s="4">
        <v>1039600</v>
      </c>
      <c r="M118" s="9"/>
      <c r="N118" s="9"/>
    </row>
    <row r="119" spans="1:14" ht="15.75" thickBot="1" x14ac:dyDescent="0.3">
      <c r="A119" s="1">
        <v>82</v>
      </c>
      <c r="B119" t="s">
        <v>306</v>
      </c>
      <c r="C119" s="4" t="s">
        <v>124</v>
      </c>
      <c r="D119" s="4" t="s">
        <v>307</v>
      </c>
      <c r="E119" s="4" t="s">
        <v>308</v>
      </c>
      <c r="F119" s="4">
        <v>11489</v>
      </c>
      <c r="G119" s="3">
        <v>45643</v>
      </c>
      <c r="H119" s="4" t="s">
        <v>309</v>
      </c>
      <c r="I119" s="3">
        <v>45643</v>
      </c>
      <c r="J119" s="4">
        <v>980000</v>
      </c>
      <c r="K119" s="4">
        <v>980000</v>
      </c>
      <c r="L119" s="4">
        <v>980000</v>
      </c>
      <c r="M119" s="9"/>
      <c r="N119" s="9"/>
    </row>
    <row r="120" spans="1:14" ht="15.75" thickBot="1" x14ac:dyDescent="0.3">
      <c r="A120" s="1">
        <v>83</v>
      </c>
      <c r="B120" t="s">
        <v>310</v>
      </c>
      <c r="C120" s="4" t="s">
        <v>124</v>
      </c>
      <c r="D120" s="4" t="s">
        <v>311</v>
      </c>
      <c r="E120" s="4" t="s">
        <v>312</v>
      </c>
      <c r="F120" s="4">
        <v>11490</v>
      </c>
      <c r="G120" s="3">
        <v>45643</v>
      </c>
      <c r="H120" s="4" t="s">
        <v>309</v>
      </c>
      <c r="I120" s="3">
        <v>45643</v>
      </c>
      <c r="J120" s="4">
        <v>980000</v>
      </c>
      <c r="K120" s="4">
        <v>980000</v>
      </c>
      <c r="L120" s="4">
        <v>980000</v>
      </c>
      <c r="M120" s="9"/>
      <c r="N120" s="9"/>
    </row>
    <row r="121" spans="1:14" ht="15.75" thickBot="1" x14ac:dyDescent="0.3">
      <c r="A121" s="1">
        <v>84</v>
      </c>
      <c r="B121" t="s">
        <v>313</v>
      </c>
      <c r="C121" s="4" t="s">
        <v>124</v>
      </c>
      <c r="D121" s="4" t="s">
        <v>314</v>
      </c>
      <c r="E121" s="4" t="s">
        <v>315</v>
      </c>
      <c r="F121" s="4">
        <v>11491</v>
      </c>
      <c r="G121" s="3">
        <v>45643</v>
      </c>
      <c r="H121" s="4" t="s">
        <v>309</v>
      </c>
      <c r="I121" s="3">
        <v>45643</v>
      </c>
      <c r="J121" s="4">
        <v>980000</v>
      </c>
      <c r="K121" s="4">
        <v>980000</v>
      </c>
      <c r="L121" s="4">
        <v>980000</v>
      </c>
      <c r="M121" s="9"/>
      <c r="N121" s="9"/>
    </row>
    <row r="122" spans="1:14" ht="15.75" thickBot="1" x14ac:dyDescent="0.3">
      <c r="A122" s="1">
        <v>85</v>
      </c>
      <c r="B122" t="s">
        <v>316</v>
      </c>
      <c r="C122" s="4" t="s">
        <v>124</v>
      </c>
      <c r="D122" s="4" t="s">
        <v>317</v>
      </c>
      <c r="E122" s="4" t="s">
        <v>318</v>
      </c>
      <c r="F122" s="4">
        <v>11537</v>
      </c>
      <c r="G122" s="3">
        <v>45644</v>
      </c>
      <c r="H122" s="4" t="s">
        <v>319</v>
      </c>
      <c r="I122" s="3">
        <v>45644</v>
      </c>
      <c r="J122" s="4">
        <v>980000</v>
      </c>
      <c r="K122" s="4">
        <v>980000</v>
      </c>
      <c r="L122" s="4">
        <v>980000</v>
      </c>
      <c r="M122" s="9"/>
      <c r="N122" s="9"/>
    </row>
    <row r="123" spans="1:14" ht="15.75" thickBot="1" x14ac:dyDescent="0.3">
      <c r="A123" s="1">
        <v>86</v>
      </c>
      <c r="B123" t="s">
        <v>320</v>
      </c>
      <c r="C123" s="4" t="s">
        <v>124</v>
      </c>
      <c r="D123" s="4" t="s">
        <v>321</v>
      </c>
      <c r="E123" s="4" t="s">
        <v>322</v>
      </c>
      <c r="F123" s="4">
        <v>11538</v>
      </c>
      <c r="G123" s="3">
        <v>45644</v>
      </c>
      <c r="H123" s="4" t="s">
        <v>319</v>
      </c>
      <c r="I123" s="3">
        <v>45644</v>
      </c>
      <c r="J123" s="4">
        <v>980000</v>
      </c>
      <c r="K123" s="4">
        <v>980000</v>
      </c>
      <c r="L123" s="4">
        <v>980000</v>
      </c>
      <c r="M123" s="9"/>
      <c r="N123" s="9"/>
    </row>
    <row r="124" spans="1:14" ht="15.75" thickBot="1" x14ac:dyDescent="0.3">
      <c r="A124" s="1">
        <v>87</v>
      </c>
      <c r="B124" t="s">
        <v>323</v>
      </c>
      <c r="C124" s="4" t="s">
        <v>124</v>
      </c>
      <c r="D124" s="4" t="s">
        <v>324</v>
      </c>
      <c r="E124" s="4" t="s">
        <v>325</v>
      </c>
      <c r="F124" s="4">
        <v>11539</v>
      </c>
      <c r="G124" s="3">
        <v>45644</v>
      </c>
      <c r="H124" s="4" t="s">
        <v>319</v>
      </c>
      <c r="I124" s="3">
        <v>45644</v>
      </c>
      <c r="J124" s="4">
        <v>980000</v>
      </c>
      <c r="K124" s="4">
        <v>980000</v>
      </c>
      <c r="L124" s="4">
        <v>980000</v>
      </c>
      <c r="M124" s="9"/>
      <c r="N124" s="9"/>
    </row>
    <row r="125" spans="1:14" ht="15.75" thickBot="1" x14ac:dyDescent="0.3">
      <c r="A125" s="1">
        <v>88</v>
      </c>
      <c r="B125" t="s">
        <v>326</v>
      </c>
      <c r="C125" s="4" t="s">
        <v>124</v>
      </c>
      <c r="D125" s="4" t="s">
        <v>327</v>
      </c>
      <c r="E125" s="4" t="s">
        <v>328</v>
      </c>
      <c r="F125" s="4">
        <v>11540</v>
      </c>
      <c r="G125" s="3">
        <v>45644</v>
      </c>
      <c r="H125" s="4" t="s">
        <v>319</v>
      </c>
      <c r="I125" s="3">
        <v>45644</v>
      </c>
      <c r="J125" s="4">
        <v>980000</v>
      </c>
      <c r="K125" s="4">
        <v>980000</v>
      </c>
      <c r="L125" s="4">
        <v>980000</v>
      </c>
      <c r="M125" s="9"/>
      <c r="N125" s="9"/>
    </row>
    <row r="126" spans="1:14" ht="15.75" thickBot="1" x14ac:dyDescent="0.3">
      <c r="A126" s="1">
        <v>89</v>
      </c>
      <c r="B126" t="s">
        <v>329</v>
      </c>
      <c r="C126" s="4" t="s">
        <v>124</v>
      </c>
      <c r="D126" s="4" t="s">
        <v>330</v>
      </c>
      <c r="E126" s="4" t="s">
        <v>331</v>
      </c>
      <c r="F126" s="4">
        <v>11541</v>
      </c>
      <c r="G126" s="3">
        <v>45644</v>
      </c>
      <c r="H126" s="4" t="s">
        <v>332</v>
      </c>
      <c r="I126" s="3">
        <v>45644</v>
      </c>
      <c r="J126" s="4">
        <v>10482633</v>
      </c>
      <c r="K126" s="4">
        <v>10482633</v>
      </c>
      <c r="L126" s="4">
        <v>10482633</v>
      </c>
      <c r="M126" s="9"/>
      <c r="N126" s="9"/>
    </row>
    <row r="127" spans="1:14" ht="15.75" thickBot="1" x14ac:dyDescent="0.3">
      <c r="A127" s="1">
        <v>90</v>
      </c>
      <c r="B127" t="s">
        <v>333</v>
      </c>
      <c r="C127" s="4" t="s">
        <v>124</v>
      </c>
      <c r="D127" s="4" t="s">
        <v>334</v>
      </c>
      <c r="E127" s="4" t="s">
        <v>335</v>
      </c>
      <c r="F127" s="4">
        <v>11543</v>
      </c>
      <c r="G127" s="3">
        <v>45644</v>
      </c>
      <c r="H127" s="4" t="s">
        <v>332</v>
      </c>
      <c r="I127" s="3">
        <v>45644</v>
      </c>
      <c r="J127" s="4">
        <v>1039600</v>
      </c>
      <c r="K127" s="4">
        <v>1039600</v>
      </c>
      <c r="L127" s="4">
        <v>1039600</v>
      </c>
      <c r="M127" s="9"/>
      <c r="N127" s="9"/>
    </row>
    <row r="128" spans="1:14" ht="15.75" thickBot="1" x14ac:dyDescent="0.3">
      <c r="A128" s="1">
        <v>91</v>
      </c>
      <c r="B128" t="s">
        <v>336</v>
      </c>
      <c r="C128" s="4" t="s">
        <v>124</v>
      </c>
      <c r="D128" s="4" t="s">
        <v>337</v>
      </c>
      <c r="E128" s="4" t="s">
        <v>338</v>
      </c>
      <c r="F128" s="4">
        <v>11544</v>
      </c>
      <c r="G128" s="3">
        <v>45644</v>
      </c>
      <c r="H128" s="4" t="s">
        <v>332</v>
      </c>
      <c r="I128" s="3">
        <v>45644</v>
      </c>
      <c r="J128" s="4">
        <v>1039600</v>
      </c>
      <c r="K128" s="4">
        <v>1039600</v>
      </c>
      <c r="L128" s="4">
        <v>1039600</v>
      </c>
      <c r="M128" s="9"/>
      <c r="N128" s="9"/>
    </row>
    <row r="129" spans="1:14" ht="15.75" thickBot="1" x14ac:dyDescent="0.3">
      <c r="A129" s="1">
        <v>92</v>
      </c>
      <c r="B129" t="s">
        <v>339</v>
      </c>
      <c r="C129" s="4" t="s">
        <v>124</v>
      </c>
      <c r="D129" s="4" t="s">
        <v>340</v>
      </c>
      <c r="E129" s="4" t="s">
        <v>341</v>
      </c>
      <c r="F129" s="4">
        <v>11726</v>
      </c>
      <c r="G129" s="3">
        <v>45649</v>
      </c>
      <c r="H129" s="4" t="s">
        <v>342</v>
      </c>
      <c r="I129" s="3">
        <v>45649</v>
      </c>
      <c r="J129" s="4">
        <v>1905933</v>
      </c>
      <c r="K129" s="4">
        <v>1905933</v>
      </c>
      <c r="L129" s="4">
        <v>1905933</v>
      </c>
      <c r="M129" s="9"/>
      <c r="N129" s="9"/>
    </row>
    <row r="130" spans="1:14" ht="15.75" thickBot="1" x14ac:dyDescent="0.3">
      <c r="A130" s="1">
        <v>93</v>
      </c>
      <c r="B130" t="s">
        <v>343</v>
      </c>
      <c r="C130" s="4" t="s">
        <v>124</v>
      </c>
      <c r="D130" s="4" t="s">
        <v>344</v>
      </c>
      <c r="E130" s="4" t="s">
        <v>345</v>
      </c>
      <c r="F130" s="4">
        <v>9765</v>
      </c>
      <c r="G130" s="3">
        <v>45575</v>
      </c>
      <c r="H130" s="4" t="s">
        <v>346</v>
      </c>
      <c r="I130" s="3">
        <v>45575</v>
      </c>
      <c r="J130" s="4">
        <v>5647000</v>
      </c>
      <c r="K130" s="4">
        <v>5647000</v>
      </c>
      <c r="L130" s="4">
        <v>5647000</v>
      </c>
      <c r="M130" s="9"/>
      <c r="N130" s="9"/>
    </row>
    <row r="131" spans="1:14" ht="15.75" thickBot="1" x14ac:dyDescent="0.3">
      <c r="A131" s="1">
        <v>94</v>
      </c>
      <c r="B131" t="s">
        <v>347</v>
      </c>
      <c r="C131" s="4" t="s">
        <v>127</v>
      </c>
      <c r="D131" s="4" t="s">
        <v>344</v>
      </c>
      <c r="E131" s="4" t="s">
        <v>345</v>
      </c>
      <c r="F131" s="4">
        <v>9765</v>
      </c>
      <c r="G131" s="3">
        <v>45575</v>
      </c>
      <c r="H131" s="4" t="s">
        <v>346</v>
      </c>
      <c r="I131" s="3">
        <v>45575</v>
      </c>
      <c r="J131" s="4">
        <v>1129400</v>
      </c>
      <c r="K131" s="4">
        <v>1129400</v>
      </c>
      <c r="L131" s="4">
        <v>1129400</v>
      </c>
      <c r="M131" s="9"/>
      <c r="N131" s="9"/>
    </row>
    <row r="132" spans="1:14" ht="15.75" thickBot="1" x14ac:dyDescent="0.3">
      <c r="A132" s="1">
        <v>95</v>
      </c>
      <c r="B132" t="s">
        <v>348</v>
      </c>
      <c r="C132" s="4" t="s">
        <v>120</v>
      </c>
      <c r="D132" s="4" t="s">
        <v>349</v>
      </c>
      <c r="E132" s="4" t="s">
        <v>159</v>
      </c>
      <c r="F132" s="4">
        <v>10715</v>
      </c>
      <c r="G132" s="3">
        <v>45624</v>
      </c>
      <c r="H132" s="4" t="s">
        <v>350</v>
      </c>
      <c r="I132" s="3">
        <v>45624</v>
      </c>
      <c r="J132" s="4">
        <v>500000</v>
      </c>
      <c r="K132" s="4">
        <v>500000</v>
      </c>
      <c r="L132" s="4">
        <v>500000</v>
      </c>
      <c r="M132" s="9"/>
      <c r="N132" s="9"/>
    </row>
    <row r="133" spans="1:14" ht="15.75" thickBot="1" x14ac:dyDescent="0.3">
      <c r="A133" s="1">
        <v>96</v>
      </c>
      <c r="B133" t="s">
        <v>351</v>
      </c>
      <c r="C133" s="4" t="s">
        <v>120</v>
      </c>
      <c r="D133" s="4" t="s">
        <v>349</v>
      </c>
      <c r="E133" s="4" t="s">
        <v>159</v>
      </c>
      <c r="F133" s="4">
        <v>10715</v>
      </c>
      <c r="G133" s="3">
        <v>45624</v>
      </c>
      <c r="H133" s="4" t="s">
        <v>350</v>
      </c>
      <c r="I133" s="3">
        <v>45624</v>
      </c>
      <c r="J133" s="4">
        <v>150000</v>
      </c>
      <c r="K133" s="4">
        <v>150000</v>
      </c>
      <c r="L133" s="4">
        <v>150000</v>
      </c>
      <c r="M133" s="9"/>
      <c r="N133" s="9"/>
    </row>
    <row r="134" spans="1:14" ht="15.75" thickBot="1" x14ac:dyDescent="0.3">
      <c r="A134" s="1">
        <v>97</v>
      </c>
      <c r="B134" t="s">
        <v>352</v>
      </c>
      <c r="C134" s="4" t="s">
        <v>120</v>
      </c>
      <c r="D134" s="4" t="s">
        <v>349</v>
      </c>
      <c r="E134" s="4" t="s">
        <v>159</v>
      </c>
      <c r="F134" s="4">
        <v>10715</v>
      </c>
      <c r="G134" s="3">
        <v>45624</v>
      </c>
      <c r="H134" s="4" t="s">
        <v>350</v>
      </c>
      <c r="I134" s="3">
        <v>45624</v>
      </c>
      <c r="J134" s="4">
        <v>300000</v>
      </c>
      <c r="K134" s="4">
        <v>300000</v>
      </c>
      <c r="L134" s="4">
        <v>300000</v>
      </c>
      <c r="M134" s="9"/>
      <c r="N134" s="9"/>
    </row>
    <row r="135" spans="1:14" ht="15.75" thickBot="1" x14ac:dyDescent="0.3">
      <c r="A135" s="1">
        <v>98</v>
      </c>
      <c r="B135" t="s">
        <v>353</v>
      </c>
      <c r="C135" s="4" t="s">
        <v>120</v>
      </c>
      <c r="D135" s="4" t="s">
        <v>349</v>
      </c>
      <c r="E135" s="4" t="s">
        <v>159</v>
      </c>
      <c r="F135" s="4">
        <v>10715</v>
      </c>
      <c r="G135" s="3">
        <v>45624</v>
      </c>
      <c r="H135" s="4" t="s">
        <v>350</v>
      </c>
      <c r="I135" s="3">
        <v>45624</v>
      </c>
      <c r="J135" s="4">
        <v>200000</v>
      </c>
      <c r="K135" s="4">
        <v>200000</v>
      </c>
      <c r="L135" s="4">
        <v>200000</v>
      </c>
      <c r="M135" s="9"/>
      <c r="N135" s="9"/>
    </row>
    <row r="136" spans="1:14" ht="15.75" thickBot="1" x14ac:dyDescent="0.3">
      <c r="A136" s="1">
        <v>99</v>
      </c>
      <c r="B136" t="s">
        <v>354</v>
      </c>
      <c r="C136" s="4" t="s">
        <v>120</v>
      </c>
      <c r="D136" s="4" t="s">
        <v>349</v>
      </c>
      <c r="E136" s="4" t="s">
        <v>159</v>
      </c>
      <c r="F136" s="4">
        <v>10715</v>
      </c>
      <c r="G136" s="3">
        <v>45624</v>
      </c>
      <c r="H136" s="4" t="s">
        <v>350</v>
      </c>
      <c r="I136" s="3">
        <v>45624</v>
      </c>
      <c r="J136" s="4">
        <v>200000</v>
      </c>
      <c r="K136" s="4">
        <v>200000</v>
      </c>
      <c r="L136" s="4">
        <v>200000</v>
      </c>
      <c r="M136" s="9"/>
      <c r="N136" s="9"/>
    </row>
    <row r="137" spans="1:14" ht="15.75" thickBot="1" x14ac:dyDescent="0.3">
      <c r="A137" s="1">
        <v>100</v>
      </c>
      <c r="B137" t="s">
        <v>355</v>
      </c>
      <c r="C137" s="4" t="s">
        <v>120</v>
      </c>
      <c r="D137" s="4" t="s">
        <v>349</v>
      </c>
      <c r="E137" s="4" t="s">
        <v>159</v>
      </c>
      <c r="F137" s="4">
        <v>10715</v>
      </c>
      <c r="G137" s="3">
        <v>45624</v>
      </c>
      <c r="H137" s="4" t="s">
        <v>350</v>
      </c>
      <c r="I137" s="3">
        <v>45624</v>
      </c>
      <c r="J137" s="4">
        <v>300000</v>
      </c>
      <c r="K137" s="4">
        <v>300000</v>
      </c>
      <c r="L137" s="4">
        <v>300000</v>
      </c>
      <c r="M137" s="9"/>
      <c r="N137" s="9"/>
    </row>
    <row r="138" spans="1:14" ht="15.75" thickBot="1" x14ac:dyDescent="0.3">
      <c r="A138" s="1">
        <v>101</v>
      </c>
      <c r="B138" t="s">
        <v>356</v>
      </c>
      <c r="C138" s="4" t="s">
        <v>120</v>
      </c>
      <c r="D138" s="4" t="s">
        <v>349</v>
      </c>
      <c r="E138" s="4" t="s">
        <v>159</v>
      </c>
      <c r="F138" s="4">
        <v>10715</v>
      </c>
      <c r="G138" s="3">
        <v>45624</v>
      </c>
      <c r="H138" s="4" t="s">
        <v>350</v>
      </c>
      <c r="I138" s="3">
        <v>45624</v>
      </c>
      <c r="J138" s="4">
        <v>200000</v>
      </c>
      <c r="K138" s="4">
        <v>200000</v>
      </c>
      <c r="L138" s="4">
        <v>200000</v>
      </c>
      <c r="M138" s="9"/>
      <c r="N138" s="9"/>
    </row>
    <row r="139" spans="1:14" ht="15.75" thickBot="1" x14ac:dyDescent="0.3">
      <c r="A139" s="1">
        <v>102</v>
      </c>
      <c r="B139" t="s">
        <v>357</v>
      </c>
      <c r="C139" s="4" t="s">
        <v>124</v>
      </c>
      <c r="D139" s="4" t="s">
        <v>358</v>
      </c>
      <c r="E139" s="4" t="s">
        <v>359</v>
      </c>
      <c r="F139" s="4">
        <v>11522</v>
      </c>
      <c r="G139" s="3">
        <v>45644</v>
      </c>
      <c r="H139" s="4" t="s">
        <v>360</v>
      </c>
      <c r="I139" s="3">
        <v>45644</v>
      </c>
      <c r="J139" s="4">
        <v>1039600</v>
      </c>
      <c r="K139" s="4">
        <v>1039600</v>
      </c>
      <c r="L139" s="4">
        <v>1039600</v>
      </c>
      <c r="M139" s="9"/>
      <c r="N139" s="9"/>
    </row>
    <row r="140" spans="1:14" ht="15.75" thickBot="1" x14ac:dyDescent="0.3">
      <c r="A140" s="1">
        <v>103</v>
      </c>
      <c r="B140" t="s">
        <v>361</v>
      </c>
      <c r="C140" s="4" t="s">
        <v>124</v>
      </c>
      <c r="D140" s="4" t="s">
        <v>362</v>
      </c>
      <c r="E140" s="4" t="s">
        <v>363</v>
      </c>
      <c r="F140" s="4">
        <v>11524</v>
      </c>
      <c r="G140" s="3">
        <v>45644</v>
      </c>
      <c r="H140" s="4" t="s">
        <v>360</v>
      </c>
      <c r="I140" s="3">
        <v>45644</v>
      </c>
      <c r="J140" s="4">
        <v>1039600</v>
      </c>
      <c r="K140" s="4">
        <v>1039600</v>
      </c>
      <c r="L140" s="4">
        <v>1039600</v>
      </c>
      <c r="M140" s="9"/>
      <c r="N140" s="9"/>
    </row>
    <row r="141" spans="1:14" ht="15.75" thickBot="1" x14ac:dyDescent="0.3">
      <c r="A141" s="1">
        <v>104</v>
      </c>
      <c r="B141" t="s">
        <v>364</v>
      </c>
      <c r="C141" s="4" t="s">
        <v>124</v>
      </c>
      <c r="D141" s="4" t="s">
        <v>365</v>
      </c>
      <c r="E141" s="4" t="s">
        <v>366</v>
      </c>
      <c r="F141" s="4">
        <v>11525</v>
      </c>
      <c r="G141" s="3">
        <v>45644</v>
      </c>
      <c r="H141" s="4" t="s">
        <v>360</v>
      </c>
      <c r="I141" s="3">
        <v>45644</v>
      </c>
      <c r="J141" s="4">
        <v>3811866</v>
      </c>
      <c r="K141" s="4">
        <v>3811866</v>
      </c>
      <c r="L141" s="4">
        <v>3811866</v>
      </c>
      <c r="M141" s="9"/>
      <c r="N141" s="9"/>
    </row>
    <row r="142" spans="1:14" ht="15.75" thickBot="1" x14ac:dyDescent="0.3">
      <c r="A142" s="1">
        <v>105</v>
      </c>
      <c r="B142" t="s">
        <v>367</v>
      </c>
      <c r="C142" s="4" t="s">
        <v>124</v>
      </c>
      <c r="D142" s="4" t="s">
        <v>368</v>
      </c>
      <c r="E142" s="4" t="s">
        <v>369</v>
      </c>
      <c r="F142" s="4">
        <v>11533</v>
      </c>
      <c r="G142" s="3">
        <v>45644</v>
      </c>
      <c r="H142" s="4" t="s">
        <v>342</v>
      </c>
      <c r="I142" s="3">
        <v>45644</v>
      </c>
      <c r="J142" s="4">
        <v>1039600</v>
      </c>
      <c r="K142" s="4">
        <v>1039600</v>
      </c>
      <c r="L142" s="4">
        <v>1039600</v>
      </c>
      <c r="M142" s="9"/>
      <c r="N142" s="9"/>
    </row>
    <row r="143" spans="1:14" ht="15.75" thickBot="1" x14ac:dyDescent="0.3">
      <c r="A143" s="1">
        <v>106</v>
      </c>
      <c r="B143" t="s">
        <v>370</v>
      </c>
      <c r="C143" s="4" t="s">
        <v>124</v>
      </c>
      <c r="D143" s="4" t="s">
        <v>371</v>
      </c>
      <c r="E143" s="4" t="s">
        <v>372</v>
      </c>
      <c r="F143" s="4">
        <v>11534</v>
      </c>
      <c r="G143" s="3">
        <v>45644</v>
      </c>
      <c r="H143" s="4" t="s">
        <v>342</v>
      </c>
      <c r="I143" s="3">
        <v>45644</v>
      </c>
      <c r="J143" s="4">
        <v>3638600</v>
      </c>
      <c r="K143" s="4">
        <v>3638600</v>
      </c>
      <c r="L143" s="4">
        <v>3638600</v>
      </c>
      <c r="M143" s="9"/>
      <c r="N143" s="9"/>
    </row>
    <row r="144" spans="1:14" ht="15.75" thickBot="1" x14ac:dyDescent="0.3">
      <c r="A144" s="1">
        <v>107</v>
      </c>
      <c r="B144" t="s">
        <v>373</v>
      </c>
      <c r="C144" s="4" t="s">
        <v>124</v>
      </c>
      <c r="D144" s="4" t="s">
        <v>374</v>
      </c>
      <c r="E144" s="4" t="s">
        <v>375</v>
      </c>
      <c r="F144" s="4">
        <v>11535</v>
      </c>
      <c r="G144" s="3">
        <v>45644</v>
      </c>
      <c r="H144" s="4" t="s">
        <v>342</v>
      </c>
      <c r="I144" s="3">
        <v>45644</v>
      </c>
      <c r="J144" s="4">
        <v>1039600</v>
      </c>
      <c r="K144" s="4">
        <v>1039600</v>
      </c>
      <c r="L144" s="4">
        <v>1039600</v>
      </c>
      <c r="M144" s="9"/>
      <c r="N144" s="9"/>
    </row>
    <row r="145" spans="1:14" ht="15.75" thickBot="1" x14ac:dyDescent="0.3">
      <c r="A145" s="1">
        <v>108</v>
      </c>
      <c r="B145" t="s">
        <v>376</v>
      </c>
      <c r="C145" s="4" t="s">
        <v>124</v>
      </c>
      <c r="D145" s="4" t="s">
        <v>377</v>
      </c>
      <c r="E145" s="4" t="s">
        <v>378</v>
      </c>
      <c r="F145" s="4">
        <v>11787</v>
      </c>
      <c r="G145" s="3">
        <v>45649</v>
      </c>
      <c r="H145" s="4" t="s">
        <v>379</v>
      </c>
      <c r="I145" s="3">
        <v>45649</v>
      </c>
      <c r="J145" s="4">
        <v>1646033</v>
      </c>
      <c r="K145" s="4">
        <v>1646033</v>
      </c>
      <c r="L145" s="4">
        <v>1646033</v>
      </c>
      <c r="M145" s="9"/>
      <c r="N145" s="9"/>
    </row>
    <row r="146" spans="1:14" ht="15.75" thickBot="1" x14ac:dyDescent="0.3">
      <c r="A146" s="1">
        <v>109</v>
      </c>
      <c r="B146" t="s">
        <v>380</v>
      </c>
      <c r="C146" s="4" t="s">
        <v>124</v>
      </c>
      <c r="D146" s="4" t="s">
        <v>381</v>
      </c>
      <c r="E146" s="4" t="s">
        <v>382</v>
      </c>
      <c r="F146" s="4">
        <v>11788</v>
      </c>
      <c r="G146" s="3">
        <v>45649</v>
      </c>
      <c r="H146" s="4" t="s">
        <v>379</v>
      </c>
      <c r="I146" s="3">
        <v>45649</v>
      </c>
      <c r="J146" s="4">
        <v>1039600</v>
      </c>
      <c r="K146" s="4">
        <v>1039600</v>
      </c>
      <c r="L146" s="4">
        <v>1039600</v>
      </c>
      <c r="M146" s="9"/>
      <c r="N146" s="9"/>
    </row>
    <row r="147" spans="1:14" ht="15.75" thickBot="1" x14ac:dyDescent="0.3">
      <c r="A147" s="1">
        <v>110</v>
      </c>
      <c r="B147" t="s">
        <v>383</v>
      </c>
      <c r="C147" s="4" t="s">
        <v>124</v>
      </c>
      <c r="D147" s="4" t="s">
        <v>384</v>
      </c>
      <c r="E147" s="4" t="s">
        <v>385</v>
      </c>
      <c r="F147" s="4">
        <v>11789</v>
      </c>
      <c r="G147" s="3">
        <v>45649</v>
      </c>
      <c r="H147" s="4" t="s">
        <v>379</v>
      </c>
      <c r="I147" s="3">
        <v>45649</v>
      </c>
      <c r="J147" s="4">
        <v>1039600</v>
      </c>
      <c r="K147" s="4">
        <v>1039600</v>
      </c>
      <c r="L147" s="4">
        <v>1039600</v>
      </c>
      <c r="M147" s="9"/>
      <c r="N147" s="9"/>
    </row>
    <row r="148" spans="1:14" ht="15.75" thickBot="1" x14ac:dyDescent="0.3">
      <c r="A148" s="1">
        <v>111</v>
      </c>
      <c r="B148" t="s">
        <v>386</v>
      </c>
      <c r="C148" s="4" t="s">
        <v>124</v>
      </c>
      <c r="D148" s="4" t="s">
        <v>387</v>
      </c>
      <c r="E148" s="4" t="s">
        <v>388</v>
      </c>
      <c r="F148" s="4">
        <v>11790</v>
      </c>
      <c r="G148" s="3">
        <v>45649</v>
      </c>
      <c r="H148" s="4" t="s">
        <v>379</v>
      </c>
      <c r="I148" s="3">
        <v>45649</v>
      </c>
      <c r="J148" s="4">
        <v>1039600</v>
      </c>
      <c r="K148" s="4">
        <v>1039600</v>
      </c>
      <c r="L148" s="4">
        <v>1039600</v>
      </c>
      <c r="M148" s="9"/>
      <c r="N148" s="9"/>
    </row>
    <row r="149" spans="1:14" ht="15.75" thickBot="1" x14ac:dyDescent="0.3">
      <c r="A149" s="1">
        <v>112</v>
      </c>
      <c r="B149" t="s">
        <v>389</v>
      </c>
      <c r="C149" s="4" t="s">
        <v>124</v>
      </c>
      <c r="D149" s="4" t="s">
        <v>390</v>
      </c>
      <c r="E149" s="4" t="s">
        <v>391</v>
      </c>
      <c r="F149" s="4">
        <v>11791</v>
      </c>
      <c r="G149" s="3">
        <v>45649</v>
      </c>
      <c r="H149" s="4" t="s">
        <v>379</v>
      </c>
      <c r="I149" s="3">
        <v>45649</v>
      </c>
      <c r="J149" s="4">
        <v>1039600</v>
      </c>
      <c r="K149" s="4">
        <v>1039600</v>
      </c>
      <c r="L149" s="4">
        <v>1039600</v>
      </c>
      <c r="M149" s="9"/>
      <c r="N149" s="9"/>
    </row>
    <row r="150" spans="1:14" ht="15.75" thickBot="1" x14ac:dyDescent="0.3">
      <c r="A150" s="1">
        <v>113</v>
      </c>
      <c r="B150" t="s">
        <v>392</v>
      </c>
      <c r="C150" s="4" t="s">
        <v>124</v>
      </c>
      <c r="D150" s="4" t="s">
        <v>393</v>
      </c>
      <c r="E150" s="4" t="s">
        <v>394</v>
      </c>
      <c r="F150" s="4">
        <v>11956</v>
      </c>
      <c r="G150" s="3">
        <v>45652</v>
      </c>
      <c r="H150" s="4" t="s">
        <v>395</v>
      </c>
      <c r="I150" s="3">
        <v>45652</v>
      </c>
      <c r="J150" s="4">
        <v>980000</v>
      </c>
      <c r="K150" s="4">
        <v>980000</v>
      </c>
      <c r="L150" s="4">
        <v>980000</v>
      </c>
      <c r="M150" s="9"/>
      <c r="N150" s="9"/>
    </row>
    <row r="151" spans="1:14" ht="15.75" thickBot="1" x14ac:dyDescent="0.3">
      <c r="A151" s="1">
        <v>114</v>
      </c>
      <c r="B151" t="s">
        <v>396</v>
      </c>
      <c r="C151" s="4" t="s">
        <v>124</v>
      </c>
      <c r="D151" s="4" t="s">
        <v>397</v>
      </c>
      <c r="E151" s="4" t="s">
        <v>398</v>
      </c>
      <c r="F151" s="4">
        <v>11957</v>
      </c>
      <c r="G151" s="3">
        <v>45652</v>
      </c>
      <c r="H151" s="4" t="s">
        <v>395</v>
      </c>
      <c r="I151" s="3">
        <v>45652</v>
      </c>
      <c r="J151" s="4">
        <v>980000</v>
      </c>
      <c r="K151" s="4">
        <v>980000</v>
      </c>
      <c r="L151" s="4">
        <v>980000</v>
      </c>
      <c r="M151" s="9"/>
      <c r="N151" s="9"/>
    </row>
    <row r="152" spans="1:14" ht="15.75" thickBot="1" x14ac:dyDescent="0.3">
      <c r="A152" s="1">
        <v>115</v>
      </c>
      <c r="B152" t="s">
        <v>399</v>
      </c>
      <c r="C152" s="4" t="s">
        <v>124</v>
      </c>
      <c r="D152" s="4" t="s">
        <v>400</v>
      </c>
      <c r="E152" s="4" t="s">
        <v>401</v>
      </c>
      <c r="F152" s="4">
        <v>11958</v>
      </c>
      <c r="G152" s="3">
        <v>45652</v>
      </c>
      <c r="H152" s="4" t="s">
        <v>395</v>
      </c>
      <c r="I152" s="3">
        <v>45652</v>
      </c>
      <c r="J152" s="4">
        <v>980000</v>
      </c>
      <c r="K152" s="4">
        <v>980000</v>
      </c>
      <c r="L152" s="4">
        <v>980000</v>
      </c>
      <c r="M152" s="9"/>
      <c r="N152" s="9"/>
    </row>
    <row r="153" spans="1:14" ht="15.75" thickBot="1" x14ac:dyDescent="0.3">
      <c r="A153" s="1">
        <v>116</v>
      </c>
      <c r="B153" t="s">
        <v>402</v>
      </c>
      <c r="C153" s="4" t="s">
        <v>124</v>
      </c>
      <c r="D153" s="4" t="s">
        <v>403</v>
      </c>
      <c r="E153" s="4" t="s">
        <v>404</v>
      </c>
      <c r="F153" s="4">
        <v>11959</v>
      </c>
      <c r="G153" s="3">
        <v>45652</v>
      </c>
      <c r="H153" s="4" t="s">
        <v>395</v>
      </c>
      <c r="I153" s="3">
        <v>45652</v>
      </c>
      <c r="J153" s="4">
        <v>980000</v>
      </c>
      <c r="K153" s="4">
        <v>980000</v>
      </c>
      <c r="L153" s="4">
        <v>980000</v>
      </c>
      <c r="M153" s="9"/>
      <c r="N153" s="9"/>
    </row>
    <row r="154" spans="1:14" ht="15.75" thickBot="1" x14ac:dyDescent="0.3">
      <c r="A154" s="1">
        <v>117</v>
      </c>
      <c r="B154" t="s">
        <v>405</v>
      </c>
      <c r="C154" s="4" t="s">
        <v>124</v>
      </c>
      <c r="D154" s="4" t="s">
        <v>406</v>
      </c>
      <c r="E154" s="4" t="s">
        <v>407</v>
      </c>
      <c r="F154" s="4">
        <v>11960</v>
      </c>
      <c r="G154" s="3">
        <v>45652</v>
      </c>
      <c r="H154" s="4" t="s">
        <v>395</v>
      </c>
      <c r="I154" s="3">
        <v>45652</v>
      </c>
      <c r="J154" s="4">
        <v>980000</v>
      </c>
      <c r="K154" s="4">
        <v>980000</v>
      </c>
      <c r="L154" s="4">
        <v>980000</v>
      </c>
      <c r="M154" s="9"/>
      <c r="N154" s="9"/>
    </row>
    <row r="155" spans="1:14" x14ac:dyDescent="0.25">
      <c r="A155" s="1">
        <v>-1</v>
      </c>
      <c r="C155" s="2" t="s">
        <v>24</v>
      </c>
      <c r="D155" s="2" t="s">
        <v>24</v>
      </c>
      <c r="E155" s="2" t="s">
        <v>24</v>
      </c>
      <c r="F155" s="2" t="s">
        <v>24</v>
      </c>
      <c r="G155" s="2" t="s">
        <v>24</v>
      </c>
      <c r="H155" s="2" t="s">
        <v>24</v>
      </c>
      <c r="I155" s="2" t="s">
        <v>24</v>
      </c>
      <c r="J155" s="2" t="s">
        <v>24</v>
      </c>
      <c r="K155" s="2" t="s">
        <v>24</v>
      </c>
      <c r="L155" s="2" t="s">
        <v>24</v>
      </c>
      <c r="M155" s="2" t="s">
        <v>24</v>
      </c>
      <c r="N155" s="2" t="s">
        <v>24</v>
      </c>
    </row>
    <row r="156" spans="1:14" x14ac:dyDescent="0.25">
      <c r="A156" s="1">
        <v>999999</v>
      </c>
      <c r="B156" t="s">
        <v>25</v>
      </c>
      <c r="C156" s="2" t="s">
        <v>24</v>
      </c>
      <c r="D156" s="2" t="s">
        <v>24</v>
      </c>
      <c r="E156" s="2" t="s">
        <v>24</v>
      </c>
      <c r="F156" s="2" t="s">
        <v>24</v>
      </c>
      <c r="G156" s="2" t="s">
        <v>24</v>
      </c>
      <c r="H156" s="2" t="s">
        <v>24</v>
      </c>
      <c r="I156" s="2" t="s">
        <v>24</v>
      </c>
      <c r="N156" s="2" t="s">
        <v>24</v>
      </c>
    </row>
    <row r="158" spans="1:14" x14ac:dyDescent="0.25">
      <c r="A158" s="1" t="s">
        <v>30</v>
      </c>
      <c r="B158" s="7" t="s">
        <v>31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C159" s="1">
        <v>4</v>
      </c>
      <c r="D159" s="1">
        <v>8</v>
      </c>
      <c r="E159" s="1">
        <v>12</v>
      </c>
      <c r="F159" s="1">
        <v>16</v>
      </c>
      <c r="G159" s="1">
        <v>20</v>
      </c>
      <c r="H159" s="1">
        <v>24</v>
      </c>
      <c r="I159" s="1">
        <v>28</v>
      </c>
      <c r="J159" s="1">
        <v>32</v>
      </c>
      <c r="K159" s="1">
        <v>36</v>
      </c>
      <c r="L159" s="1">
        <v>40</v>
      </c>
      <c r="M159" s="1">
        <v>44</v>
      </c>
      <c r="N159" s="1">
        <v>48</v>
      </c>
    </row>
    <row r="160" spans="1:14" x14ac:dyDescent="0.25">
      <c r="C160" s="1" t="s">
        <v>11</v>
      </c>
      <c r="D160" s="1" t="s">
        <v>12</v>
      </c>
      <c r="E160" s="1" t="s">
        <v>13</v>
      </c>
      <c r="F160" s="1" t="s">
        <v>14</v>
      </c>
      <c r="G160" s="1" t="s">
        <v>15</v>
      </c>
      <c r="H160" s="1" t="s">
        <v>16</v>
      </c>
      <c r="I160" s="1" t="s">
        <v>17</v>
      </c>
      <c r="J160" s="1" t="s">
        <v>18</v>
      </c>
      <c r="K160" s="1" t="s">
        <v>19</v>
      </c>
      <c r="L160" s="1" t="s">
        <v>20</v>
      </c>
      <c r="M160" s="1" t="s">
        <v>21</v>
      </c>
      <c r="N160" s="1" t="s">
        <v>22</v>
      </c>
    </row>
    <row r="161" spans="1:14" x14ac:dyDescent="0.25">
      <c r="A161" s="1">
        <v>10</v>
      </c>
      <c r="B161" t="s">
        <v>32</v>
      </c>
      <c r="C161" s="4">
        <v>3</v>
      </c>
      <c r="D161" s="4" t="s">
        <v>75</v>
      </c>
      <c r="E161" s="4" t="s">
        <v>74</v>
      </c>
      <c r="F161" s="4">
        <v>0</v>
      </c>
      <c r="G161" s="3">
        <v>45657</v>
      </c>
      <c r="H161" s="4">
        <v>0</v>
      </c>
      <c r="I161" s="3">
        <v>45657</v>
      </c>
      <c r="J161" s="6"/>
      <c r="K161" s="4">
        <v>8956908402</v>
      </c>
      <c r="L161" s="6"/>
      <c r="M161" s="6"/>
      <c r="N161" s="6"/>
    </row>
    <row r="162" spans="1:14" x14ac:dyDescent="0.25">
      <c r="A162" s="1">
        <v>-1</v>
      </c>
      <c r="C162" s="2" t="s">
        <v>24</v>
      </c>
      <c r="D162" s="2" t="s">
        <v>24</v>
      </c>
      <c r="E162" s="2" t="s">
        <v>24</v>
      </c>
      <c r="F162" s="2" t="s">
        <v>24</v>
      </c>
      <c r="G162" s="2" t="s">
        <v>24</v>
      </c>
      <c r="H162" s="2" t="s">
        <v>24</v>
      </c>
      <c r="I162" s="2" t="s">
        <v>24</v>
      </c>
      <c r="J162" s="2" t="s">
        <v>24</v>
      </c>
      <c r="K162" s="2" t="s">
        <v>24</v>
      </c>
      <c r="L162" s="2" t="s">
        <v>24</v>
      </c>
      <c r="M162" s="2" t="s">
        <v>24</v>
      </c>
      <c r="N162" s="2" t="s">
        <v>24</v>
      </c>
    </row>
    <row r="163" spans="1:14" x14ac:dyDescent="0.25">
      <c r="A163" s="1">
        <v>999999</v>
      </c>
      <c r="B163" t="s">
        <v>33</v>
      </c>
      <c r="C163" s="2" t="s">
        <v>24</v>
      </c>
      <c r="D163" s="2" t="s">
        <v>24</v>
      </c>
      <c r="E163" s="2" t="s">
        <v>24</v>
      </c>
      <c r="F163" s="2" t="s">
        <v>24</v>
      </c>
      <c r="G163" s="2" t="s">
        <v>24</v>
      </c>
      <c r="H163" s="2" t="s">
        <v>24</v>
      </c>
      <c r="I163" s="2" t="s">
        <v>24</v>
      </c>
      <c r="N163" s="2" t="s">
        <v>24</v>
      </c>
    </row>
  </sheetData>
  <mergeCells count="4">
    <mergeCell ref="B8:N8"/>
    <mergeCell ref="B28:N28"/>
    <mergeCell ref="B35:N35"/>
    <mergeCell ref="B158:N158"/>
  </mergeCells>
  <dataValidations count="5">
    <dataValidation type="textLength" allowBlank="1" showInputMessage="1" showErrorMessage="1" errorTitle="Entrada no válida" error="Escriba un texto " promptTitle="Cualquier contenido" sqref="H11:H24 C11:D24 H38:H154 H161 C161:D161 C38:E154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24 E161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24 J161:N161 F31 J38:N154 F38:F154 J11:N24 J31:N31 C31 F161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24 I31 G31 I38:I154 G38:G154 I11:I24 G161 I161" xr:uid="{00000000-0002-0000-0000-000004000000}">
      <formula1>1900/1/1</formula1>
      <formula2>3000/1/1</formula2>
    </dataValidation>
    <dataValidation type="textLength" allowBlank="1" showInputMessage="1" error="Escriba un texto " promptTitle="Cualquier contenido" sqref="H31 D31:E31" xr:uid="{48A9642B-F7AE-4AED-9D87-414D4023DC48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Alejandra Saenz Baron</cp:lastModifiedBy>
  <dcterms:created xsi:type="dcterms:W3CDTF">2025-04-01T13:07:11Z</dcterms:created>
  <dcterms:modified xsi:type="dcterms:W3CDTF">2025-04-01T13:11:36Z</dcterms:modified>
</cp:coreProperties>
</file>