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610" activeTab="0"/>
  </bookViews>
  <sheets>
    <sheet name="ENERO" sheetId="1" r:id="rId1"/>
  </sheets>
  <definedNames/>
  <calcPr fullCalcOnLoad="1"/>
</workbook>
</file>

<file path=xl/sharedStrings.xml><?xml version="1.0" encoding="utf-8"?>
<sst xmlns="http://schemas.openxmlformats.org/spreadsheetml/2006/main" count="674" uniqueCount="273">
  <si>
    <t>MES:</t>
  </si>
  <si>
    <t>AÑO:</t>
  </si>
  <si>
    <r>
      <t xml:space="preserve">TIEMPO DE RESPUESTA = COMPARACIÓN COLUMNA </t>
    </r>
    <r>
      <rPr>
        <sz val="11"/>
        <color rgb="FF000000"/>
        <rFont val="Liberation Sans1"/>
        <family val="0"/>
      </rPr>
      <t>“F”</t>
    </r>
    <r>
      <rPr>
        <sz val="10"/>
        <color indexed="8"/>
        <rFont val="Arial"/>
        <family val="2"/>
      </rPr>
      <t xml:space="preserve"> y COLUMNA </t>
    </r>
    <r>
      <rPr>
        <sz val="11"/>
        <color rgb="FF000000"/>
        <rFont val="Liberation Sans1"/>
        <family val="0"/>
      </rPr>
      <t>“H”.</t>
    </r>
  </si>
  <si>
    <r>
      <t xml:space="preserve">NÚMERO DE SOLICITUDES EN LAS QUE SE NEGÓ EL ACCESO A INFORMACIÓN = </t>
    </r>
    <r>
      <rPr>
        <b/>
        <sz val="11"/>
        <color indexed="8"/>
        <rFont val="Liberation Sans1"/>
        <family val="0"/>
      </rPr>
      <t>0</t>
    </r>
  </si>
  <si>
    <t>NÚMERO CONSECUTIVO</t>
  </si>
  <si>
    <t>FECHA DE RADICADO</t>
  </si>
  <si>
    <t>No RADICADO EN ORFEO</t>
  </si>
  <si>
    <t>ASUNTO DE LA PETICIÓN</t>
  </si>
  <si>
    <t>DEPENDENCIA RESPONSABLE DE PROYECTAR LA RESPUESTA</t>
  </si>
  <si>
    <t>FECHA LIMITE DE RESPUESTA</t>
  </si>
  <si>
    <t>No. DEL  RADICADO DE LA RESPUESTA</t>
  </si>
  <si>
    <t>FECHA DEL  RADICADO  DE LA RESPUESTA</t>
  </si>
  <si>
    <t>ESTADO</t>
  </si>
  <si>
    <t>OBSERVACIONES (Suspensión de términos, información de pólizas, extemporáneos)</t>
  </si>
  <si>
    <t>SUB. T. CONSTRUCCIONES</t>
  </si>
  <si>
    <t>SUB. T. PARQUES</t>
  </si>
  <si>
    <t>OFICINA A. JURÍDICA</t>
  </si>
  <si>
    <t>OFICINA ASUNTOS LOCALES</t>
  </si>
  <si>
    <t>SUB. ADMINISTRATIVA Y FINANCIERA</t>
  </si>
  <si>
    <t>SUB. T. RECREACIÓN Y DEPORTE – DEPORTES</t>
  </si>
  <si>
    <t>SUB. T. RECREACIÓN Y DEPORTE – RECREACIÓN</t>
  </si>
  <si>
    <t>SUBDIRECCIÓN DE CONTRATACIÓN</t>
  </si>
  <si>
    <t>RESPONDIDO</t>
  </si>
  <si>
    <t>cc STC</t>
  </si>
  <si>
    <t>cc STP</t>
  </si>
  <si>
    <t>cc STRD</t>
  </si>
  <si>
    <t>cc OAJ</t>
  </si>
  <si>
    <t>CORREO ELECTRONICO</t>
  </si>
  <si>
    <t>cc OCDI</t>
  </si>
  <si>
    <t>Numerales 6 y 7 relacionados con cambio de gramado de muchos parques por CANCHAS SINTÉTICAS</t>
  </si>
  <si>
    <t>OFICIO INFORMATIVO</t>
  </si>
  <si>
    <t>ENERO</t>
  </si>
  <si>
    <r>
      <t xml:space="preserve">NÚMERO DE SOLICITUDES RECIBIDAS = </t>
    </r>
    <r>
      <rPr>
        <b/>
        <sz val="10"/>
        <color indexed="8"/>
        <rFont val="Arial"/>
        <family val="2"/>
      </rPr>
      <t>204</t>
    </r>
  </si>
  <si>
    <r>
      <t>NÚMERO DE SOLICITUDES SOBRE ACCESO A LA INFORMACIÓN =</t>
    </r>
    <r>
      <rPr>
        <b/>
        <sz val="11"/>
        <color indexed="8"/>
        <rFont val="Liberation Sans1"/>
        <family val="0"/>
      </rPr>
      <t xml:space="preserve"> 0</t>
    </r>
  </si>
  <si>
    <r>
      <t xml:space="preserve">NÚMERO DE SOLICITUDES TRASLADADAS A OTRA INSTITUCIÓN = </t>
    </r>
    <r>
      <rPr>
        <b/>
        <sz val="10"/>
        <color indexed="8"/>
        <rFont val="Arial"/>
        <family val="2"/>
      </rPr>
      <t>7</t>
    </r>
  </si>
  <si>
    <t>20202100002752-20202100002832</t>
  </si>
  <si>
    <t>20202100013502-20202100016142-20202100019372</t>
  </si>
  <si>
    <t>20202100022362-20202100022372</t>
  </si>
  <si>
    <t>20202100028092-20202100032122</t>
  </si>
  <si>
    <t>Datos de cuenta bancaria del IDRD, nombre entidad financiera, tipo de cuenta, número cuenta a la cual la Dirección Distrital de Tesorería pueda girar recursos.</t>
  </si>
  <si>
    <t xml:space="preserve">Respecto del PARQUE URBANIZACIÓN TORRECAMPO código 10-603, la dirección que da el IDRD no corresponde y se tenga en cuenta para intervención en el año 2020. </t>
  </si>
  <si>
    <t>Solicita admon de espacios ZONA RECREATIVA y VERDE LOC sAN cRISTÓBAL.</t>
  </si>
  <si>
    <t>Solicita videos de cámara del PARQUE CIUDAD MONTES en canchas de baloncesto, del día 23 de noviembre 2019 desde las 6:30 am hasta las 7:30 am, esto debido a un proceso de Lesiones Personales.</t>
  </si>
  <si>
    <t>Fué al PARQUE BOSQUE DE SAN CARLOS para realizar camping con 3 hijos y un sobrino y el vigilante les comunicó que estaba prohibida esa actividad en el PARQUE.</t>
  </si>
  <si>
    <t>La pista del PARQUE TUNAL la convirtieron en velódromo y hay muchos accidentes allí</t>
  </si>
  <si>
    <t>Tunel ubicado en el PARQUE CIUDAD JARDIN loc RUU y un joven se cayó-se requiere reparación urgente para evitar más accidentes.</t>
  </si>
  <si>
    <t>HABITANTES DE LA LOCALIDAD DE SUBA SOLICITAMOS AL IDRD LA RENOVACION DEL PARQUE NUEVO SUBA UBICADO MUY CERCA A LA ENTRADA DE URGENCIAS DEL HOSPITAL DE SUBA TODA VEZ QUE REQUERIMOS ESPACIOS DE ESPARCIMIENTO PARA TODA LA POBLACION CON MOBILIARIO PARA QUE NOS PODAMOS EJERCITAR.</t>
  </si>
  <si>
    <t xml:space="preserve">#3 BARRIO LA ESTRELLA: Qué Parque Deportivo están interviniendo actualmente y próximos a intervnir-ubicación de los mismos. </t>
  </si>
  <si>
    <t>Copia del COMPROBANTE DE EGRESO correspondiente al último pago realizado en Diciembre 2019, del contrato 3901-2015</t>
  </si>
  <si>
    <t>#3 de la petición en lo referente al PARQUE LOS PERIODISTAS en garantía de obras</t>
  </si>
  <si>
    <t>Desea fundar un PARQUE BIBLIOTECA detrás de la Plaza La Concorduia loc SANTAFE.</t>
  </si>
  <si>
    <t>Solicita reparación de alumbrado público en el PARQUE TORRES DE SAN CRISTOBAL Calle 14 Sur # 5B ESTE-1</t>
  </si>
  <si>
    <t>Incrementar poresupuesto para CREAR EN LOCALIDADES DISCIPLINAS DEPORTIVAS DE ALTO RENDIMIENTO</t>
  </si>
  <si>
    <t>Mantenimiento inmediato del PARQUE IDRD 05-051, para que no se sigan lesionando los niños como mi hija de 2 años</t>
  </si>
  <si>
    <t>20206100019031-10631-9001-9481</t>
  </si>
  <si>
    <t>Permiso para tocar música colombiana en el PARQUE DE USAQUEN.</t>
  </si>
  <si>
    <t>Comunidad solicita se restrinjea el uso de la CANCHA SINTÉTICA en las horas de la noche.</t>
  </si>
  <si>
    <t>Solicita el listado de las 2500 obras ejecutadas o aprobadas durante la alcaldia de ENRIQUE PEÑALOSA.</t>
  </si>
  <si>
    <t>OFICINA A. PLANEACIÓN</t>
  </si>
  <si>
    <t>El IDRD nos comunica que en el PARQUE EL VIRREY instalará un juego llamado balancín o carrusel que ocupará 70 mts cuadrados de zona verde. No estamos de acuerdo con esa instalación</t>
  </si>
  <si>
    <t>INFORMAR SI EN EL TRAMITE DE APROBACION DE UN PLAN DE MANEJO POR PARTE DE LA CORPORACION AUTONOMA REGIONAL DE CUNDINAMARCA A FIN DE NORMALIZAR PREDIOS EN ZONA DEL SANTUARIO DE mONSERRATE.</t>
  </si>
  <si>
    <t>EL NUMERO TELEFÓNICO QUE APARECE EN EL COLISEO EL SALITRE NO ES POR FAVOR CAMBIARLO PORQUE NO CORRESPONDE AL LUGAR</t>
  </si>
  <si>
    <t>OFICINA A. COMUNICACIONES</t>
  </si>
  <si>
    <t>DAÑOS EN CAMINO PEATONAL DEL PARQUE GUSTAVO URIBE</t>
  </si>
  <si>
    <t>Relación detallada de todos los contratos de SUMINISTRO desde enero 1 de 2016 hasta el 23 de diciembre de 2019.</t>
  </si>
  <si>
    <t>Desea saber que tipo de cesión tiene el PARQUE con RUPI 3197-12 ubicado en la localidad de Suba.</t>
  </si>
  <si>
    <t>Falta mucha cultura en el uso de la bicicleta, Los bici-usuarios no respetan los semáforos.</t>
  </si>
  <si>
    <t>Se requiere mantenimiento del PARQUE código 11-728</t>
  </si>
  <si>
    <t>Fué al PARQUE EL TUNAL a practicar tenis, pero un vigilante le exigió recibo de pago -el vigilante me comunicó que hay espacios de gratuidad de 6-8 am pero no dijo que era entre semana-solicita se publique inf clara sobre estos aspectos porque un profesor cobra $30.000 por la hora y el estrato del Parque es 1 y 2.</t>
  </si>
  <si>
    <t>Solicitudes acerca del PARQUE ubicado entre la kr 82 y Calle 6B entre los Conjuntos Tabakú Central y Zapan de Castilla:Desde octubre 2019 se dejaron residuos de tierra por siembra de árboles-algunos cables eléctriv¿cos presentan residuos de cometas-solicitamos gimnasio biosaludable</t>
  </si>
  <si>
    <t>20206100032431-16061</t>
  </si>
  <si>
    <t>#2 de la petición adjunta: Construcción del PARQUE ZONAL LOS MOLINOS.</t>
  </si>
  <si>
    <t>Solicita todos los documentos relacionados con el proceso IDRD-STRD-CD-103-2019, de monitor pedagógico de nuevas tendencias deportivas</t>
  </si>
  <si>
    <t>Desea saber el estado de trámite de las ACTAS PARCIALES N° 2 y 13 del Contrato 3143-2017.</t>
  </si>
  <si>
    <r>
      <t>Literal "</t>
    </r>
    <r>
      <rPr>
        <b/>
        <sz val="10"/>
        <rFont val="Arial"/>
        <family val="2"/>
      </rPr>
      <t>e</t>
    </r>
    <r>
      <rPr>
        <sz val="10"/>
        <color indexed="8"/>
        <rFont val="Arial"/>
        <family val="2"/>
      </rPr>
      <t xml:space="preserve">" de la petición: Qué conferencias, charlas y/o eventos cultutrales y deportivos ha diseñado y/o ejecutado el IDRD en Bogotá, orientado a permitir interacción entre niños, niñas, adolescentes y jóvenes? </t>
    </r>
  </si>
  <si>
    <t xml:space="preserve"> DERECHO DE PETICION CONTRATO REALIDAD RECONOCIMIENTO Y PAGO DE PRESTACIONES SOCIALES</t>
  </si>
  <si>
    <t>copia contratos-funciones(obligaciones)-certificación tiempos de servicio-pagos seguridad social-personas q existen en planta con funciones similares-certificados retefuente de los CPS</t>
  </si>
  <si>
    <t>DERECHO DE PETICION SOLICITUD DE DOCUMENTOS EXPEDIENTE VIRTUAL</t>
  </si>
  <si>
    <t>DERECHO DE PETICION SOLICITUD DE DOCUMENTOS EXPEDIENTE VIRTUAL contrato 4193-2016</t>
  </si>
  <si>
    <t>SOLICITA LA POSIBILIDAD  DE HACER ENTREGA DE ZONA VERDE PARA APROVECHAMIENTO ECONOMICO</t>
  </si>
  <si>
    <t>Solicita administración de PARQUES en SUBA COMPARTIR</t>
  </si>
  <si>
    <t>Solicita administración DE PARQUE VECINAL 11-048</t>
  </si>
  <si>
    <t xml:space="preserve">SOLICITA INTERVENCION DE LAS CALLES ADJUNTAS AL PARQUE GILA JIMENEZ YA QUE EN UNA SOCIALIZACION DEL PROYECTO INCLUIA DICHA INTERVENCION </t>
  </si>
  <si>
    <t xml:space="preserve">FAVOR ARREGLEN LA ILUMINACION DE LA CANCHA SINTETICA EL PARQUE POLIDEPORTIVO CASTILLA </t>
  </si>
  <si>
    <t>SOLICITUD PARA REALIZAR UN MEGAPROYECTO DE UN PARQUE PARA LA TERCERA EDAD EN EL BARRIO VERBENAL 1MER SECTOR</t>
  </si>
  <si>
    <t>INCONFORMIDAD POR EL MANEJO DEL IDRD A LOS PARQUES</t>
  </si>
  <si>
    <t>ACCESO A CAMARAS DE SEGURIDAD DEL PARQUE SAN ANDRES -robo dentro del PARQUE SAN ANDRES el día de hoy 9 de enero 2020.</t>
  </si>
  <si>
    <t>AGRADECIMIENTO POR LAS ACTIVIDADES QUE LES DIERON EN EL SERVICIO DE CENTRO DIA ARBORIZADORA ALTA a adultos mayores : natación, danzas, salidas recreativas.</t>
  </si>
  <si>
    <t>INCONFORMIDAD SOBRE SITUACION DE VENTA DE ALIMENTOS EN EL PARQUE AULA AMBIENTAL MIRADOR DE LOS NEVADOS, LOCALIDAD DE SUBA</t>
  </si>
  <si>
    <t>UNA COMUNIDAD DE 8 A 10 PERSONAS ESTAN NECESITANDO UNAS CANCHAS DE VOLEIBOL POSIBLEMENTE EN EL AREA DE BOSA RECREO PARA PODER INTERACTUEAR EN UN DEPORTE</t>
  </si>
  <si>
    <t>ARCHIVADO EN ORFEO</t>
  </si>
  <si>
    <t>SOLICITAMOS SEA TRASLADADA DE NUEVO AL SECTOR DEL LUCERO BAJO EL PROGRAMA LA ESCUELA DE MI BARRIO PROGRAMA TEAKWONDO</t>
  </si>
  <si>
    <t xml:space="preserve">AGRADECIMIENTO LA LABOR QUE DESEMPEÑO EL SEÑOR ALCALDE MAYOR DE BOGOTA </t>
  </si>
  <si>
    <t>SOLICITUD DE INFORMACION SOBRE PARQUES PUBLICOS DE ESCALA VECINAL-si todos los que tiene en la base de datos el IDRD son públicos.</t>
  </si>
  <si>
    <t>Certificación Contrato de Interventoría 3884-2018.</t>
  </si>
  <si>
    <t>Certificación Contrato de Interventoría 3886-2018.</t>
  </si>
  <si>
    <t>Certificación Contrato de Interventoría 3856-2018.</t>
  </si>
  <si>
    <t>PARTICIPAR EN LA ELABORACION COMPLETA DE LOS MAPAS DE RIESGOS DE CORRUPCION, Y EL PLAN DE ACCION ANTICORRUPCION DEL AÑO 2020</t>
  </si>
  <si>
    <t>RECLAMO CONTRA ADMINISTRACION DEL PARQUE CUDAD MONTES VULNERACION DERECHO FUNDAMENTAL RECREACION DEPORTE</t>
  </si>
  <si>
    <t xml:space="preserve">RELACION DE TODOS LOS SERVIDORES PUBLICOS QUE SE ENCUENTRAN LABORANDO </t>
  </si>
  <si>
    <t>INFORMAR DE INICIO DE PARQUES DEPORTIVOS INCLUYENDO LOS BIOSALUDABLES SAN FRANCISCO SEGUNDO SECTOR -#6 del anexo</t>
  </si>
  <si>
    <t>Solicita disponibilidad del parqueadero ubicado en el PARQUE EL LAGO, y en caso contrario el estado adtivo actual.</t>
  </si>
  <si>
    <t>Es posible entregar en admon a un particular una zona verde PARQUE VECINAL que hace parte del Sistema de Parques de un corredor ecológico de ronda?</t>
  </si>
  <si>
    <t>NO está de acuerdo con la intervención, control y organización de escenario deportivo-CANCHA VECINAL-por la JAC JORDAN I quien presta la cancha para realizar torneos los fines de semana y la comunidad no tenga disponibilidad de dicho escenario-partidos hasta altas horas de la noche.</t>
  </si>
  <si>
    <t>Solicita que limpien los árboles de restos de cometas en el PMSB cerca al Templete.</t>
  </si>
  <si>
    <t>Invasión espacio público, explotación económica del mismo y perturbación a la convuivencia en CANCHA PÚBLICA del Barrio La Coruña.</t>
  </si>
  <si>
    <t>Loc CB-Solicitan reparación y arreglo de PLAZOLETA CULTURAL obra ejecutada en contratos de 2018 y 2019. Lozas y adoquines dañados-árboles plantados están en mal estado-arreglo de juegos infantiles-garantía de 5 años para que se realice el arreglo.</t>
  </si>
  <si>
    <t>Información sobre PARQUE LA CABRERA #4, código IDRD 02-055.</t>
  </si>
  <si>
    <t>Desea contactar a la Alcaldía o al IDRD, para presentar propuesta sobre proyecto deportivo de CICLISMO UNIVERSITARIO</t>
  </si>
  <si>
    <t>Aura Escamilla Presidenta de Liga de Canotaje ha manipulado y participado en malversación de fondos en favor de su familia y terceros. Tiene un proceso de falsificación de botes que el IDRD compró.</t>
  </si>
  <si>
    <t>Desde hace más de 15 años el Sr. Manuel León se ha lucrado del uso de espacios deportivos CANCHA SERAFINA código 04-027 y del espacio 04-028.</t>
  </si>
  <si>
    <t>Inclusión en el sistema CETIL la información de tiempo laborado en el IDRD entre el 10 enero de 1983 a 15 de enero de 1984-expedir certificación de tiempos laborados o cotizados y salarios-enviar certificaciones a Floridablanca Santander.</t>
  </si>
  <si>
    <t>Solicita certificación CETIL como funcionario del IDRD y certificación de tiempo laborado como Supernumerario en el cargo de Arquitecto</t>
  </si>
  <si>
    <t>Información sobre actos adtivos. programas alto rendimiento en natación-desde 2012 hasta 2019</t>
  </si>
  <si>
    <t xml:space="preserve">SOLICITA INFORMACION DE APROVECHAMIENTO ECONOMICO DE LAGUNOS ESCENARIOS </t>
  </si>
  <si>
    <t>Cuál fue el aporte del IDRD en apoyo y patrocinio a jugadores de ajedrez en Bogotá desde  el año 2010 hasta 2019 y expectativas para el 2020.</t>
  </si>
  <si>
    <t>Usuario del PARQUE ZONAL LA ESPERANZA loc BOSA, PRESENTA INCONFORMIDAD por mal manejo del espacio en el PARQUE,pues me he visto afectado en varias ocasiones.</t>
  </si>
  <si>
    <t>ACTA REUNION</t>
  </si>
  <si>
    <t>PARQUE SANTA ANA SUR totalmente abandonadopor las entidades distritales. Recuperación de cancha de futbol y ubicación de un BIOSALUDABLE.</t>
  </si>
  <si>
    <t>Residente de loc BOSA PORVENIR, comunica el incumplimiento de Obra en el PARQUE METROPOLITANO DE BOSA, ya que la empresa INCITECO contyrato 3895 de 2018 y contrato 3886 con interventoría de la firma CIVILES SAS</t>
  </si>
  <si>
    <t>Requerimiento para que se arregle el PARQUE del Barrio El Nogal, ubicado en la calle 80 con carrera 11.</t>
  </si>
  <si>
    <t>Los organizadores del evento ALIMENTARTE dejaron abandonados unos bloques de cemento Calle 87 carrera 19B, cerca a las máquinas de deporte y torre de wi-fi</t>
  </si>
  <si>
    <t>Solicita se elimine la restricción para el acceso de personas al sendero peatonal de MONSERRATE con mascotas, estableciendo algunas medidas de control y no prohibitivas</t>
  </si>
  <si>
    <t>En socialización del PARQUE GILMA JIMENEZ se comunicó que incluía la intervención de las calles en el contorno del Parque.</t>
  </si>
  <si>
    <t>Copia del acuerdo ciudadano donde particpó la STP y se acordó el horario nocturno en el PARQUE SAN ANDRES.</t>
  </si>
  <si>
    <t>Diagnóstico tpecnico del estado en que se encuentran los escenarios deportivos desde la Avenida Cali, hasta la Av Castilla.</t>
  </si>
  <si>
    <t>El profesor EDUARD GABRIEL GUTIERREZ MUÑOZ del programa ESCUELAS DE MI BARRIO de Judo, mantiene una relación de pareja con una menor de 14 años.</t>
  </si>
  <si>
    <t>PARQUES loc ENGATIVA están deteriorados, por favor hacerles mantenimiento</t>
  </si>
  <si>
    <t>Loc BOSA-Problemas por que vive frente a un PARQUE  hay mucho ruido insoportable y golpeteo de balones de futbol contra la vivienda</t>
  </si>
  <si>
    <t>Personas ocupan predio PARQUE 11-191 ocupando dicho parque los sábados, domingos y festivos</t>
  </si>
  <si>
    <t xml:space="preserve">En el Barrio Santa Isabel pusieron canchas sintéticas hermosas, deberían de encenderlas en la noche para la gente que trabaja y puede hacer ejercicio en ese horario. </t>
  </si>
  <si>
    <t>CORREO ELECTRÓNICO</t>
  </si>
  <si>
    <t>Si se va a remodelar el ESTADIO EL CAMPIN que sea para 60.000 personas y no para 45.000 como lo tenían previsto.</t>
  </si>
  <si>
    <t>Solicita rehabilitación del PARQUE ubicado entre las calles 168 y 169 con carrera 17 frente a los Edificios Pradera Y Arcadias e instalción de BIOSALUDABLES.</t>
  </si>
  <si>
    <t>Solicita se vuelva a revisar la historia laboral entre el 01/07/1978 y el 23/12/1978 para ver sui encuentr5an registros de pago de esas fechas.</t>
  </si>
  <si>
    <t>Desea conocer el cronograma para contratación o renovación de contrato del entrenador de la LIGA SQUASH DE BOGOTA.</t>
  </si>
  <si>
    <t>SOLICITUD DE INFORMACION CONSTRUCCION CANCHA PARQUE BACHUE código 10-117, # contrato, contratista, monto....</t>
  </si>
  <si>
    <t>Solicitud administración de PARQUE VECINAL código 02-175</t>
  </si>
  <si>
    <t>El parque con código 16-056 que es zona de cesión y se lo entregarona particulares.</t>
  </si>
  <si>
    <t>MIGRANTE DE VENEZUELA CON IDEAS SUICIDA RECURRENTE SOLICITA ACTIVIDADES DE RECREACION PARA ESTAR OCUPADA EN DIFERENTES HORARIOS</t>
  </si>
  <si>
    <t xml:space="preserve"> SOLICITUD AUTORIZACION PARA LA INSTALACION DE ELEMENTOS DEPORTIVOS CANCHA DE TENIS PARQUE COLINA NORTE, código 11-664</t>
  </si>
  <si>
    <t>Lista de elegibles convocatoria 431 de 2016</t>
  </si>
  <si>
    <t>Desde la inauguración del PARQUE CASABLanca suba, está siendo afectada la vivienda por rompimiento de tejas, vidrios y otros por caída de balones de futbol</t>
  </si>
  <si>
    <t>Continuidad del Programa BOGOTA CORRE en el Parque Cantarrana loc USME.</t>
  </si>
  <si>
    <t>Busca información de arbolado del PARQUE VECINAL EL NOGAL, ubicado en la kr 11 calle 80</t>
  </si>
  <si>
    <t>Ampliación y aclaración de información de apoyos de acuerdo con los radicados 199131 y 217301 de 2019-Copias Plan de Acción años 2019 y 2020 de la LIGA SQUASH DE BOGOTA, presentados al Idrd.</t>
  </si>
  <si>
    <t>Comunica el cartel de contratos de JUAN MANUEL RUSSI ESCOBAR en algunas entidades del distrito-número de contratos por entidad y anualidad de 2016 a 2019</t>
  </si>
  <si>
    <t>El domingo 12 de enero de 2020 fuí invitada a jugar futbol al PARQUE EL COUNTRY, pero según el vigilante y la admon no se puede jugar allá.</t>
  </si>
  <si>
    <t>20206100025911-20206100024661</t>
  </si>
  <si>
    <t>uSO DE PISTAS BICICROSS por parte de CLUBES y ESCUELAS, que tienen monopolizados los horarios de uso. Que el IDRD tenga un censo de deportistas en los diferentes niveles de habilidad para formar la base de deportistas de Bogotá-mantenimiento de las pistas-</t>
  </si>
  <si>
    <t>INFORMACION CON EL FIN ESTABLECER A QUIEN CORRESPONDE EL MANTENIMIENTO DEL PARQUE UBICADO EN LA CARRERA 3 ENTRE CALLES 23 Y 24V DEL CENTRO DE BOGOTA</t>
  </si>
  <si>
    <t xml:space="preserve">SOLICITUD DE INTERVENCION Y AYUDAS INTEGRALES PARA PARQUE SANTANDER </t>
  </si>
  <si>
    <t>SOLICITUD DE DONACION DE LOS ELEMNTOS DE SEGURIDAD COMO SON LA MALLA, PARQUE NIÑOS COLUMPIOS Y RODADEROS ENTRE OTROS para PARQUE loc USME UPZ 57</t>
  </si>
  <si>
    <t xml:space="preserve">SOLICITA APROVACION PARA REALIZAR CAMPEONATO DE FUTBOL 11 FEMENINO </t>
  </si>
  <si>
    <t>SOLICITAR ADMINISTRACION POR MEDIO DE SUS INSTITUCIONES COMO LO ES EL IDRD, RECONSIDERE, ELIMINE RESTRICCION DE SUBIR POR EL SENDERO DE MONSERRATE A LOS CIUDADANOS QUE TIENEN MASCOTAS</t>
  </si>
  <si>
    <t>Solicita devolución de la carpeta de la Escuela de Formación para completar los documentos.</t>
  </si>
  <si>
    <t>Sobre el proceso IDRD-STC-CM-008-2019, se envíe el anexo #3 ANÁLISIS DE PRECIO OFICIAL, los cálculos para establecer el valor total de la Consultoría. También los documentos de cálculo del personal y factor multiplicador del anexo #1.</t>
  </si>
  <si>
    <t>SOLICITA NUMERO DE RUPI PARQUE DE BOLSILLO</t>
  </si>
  <si>
    <t>DENUNCIA PROBLEMATICA POR USO CANCHA UBICADA EN CRA 87 CON   CALLE 128 B. RINCON</t>
  </si>
  <si>
    <t xml:space="preserve">Restitución de derechos como Coordinadora Comité de Deportes JAC SAN CARLOS, para dar continuidad a los TORNEOS PROGRAMADOS en el Parque del Barrio San Carlos. En el año 2019 fue excluida de la organización de Torneos Deportivos por el IDRD. </t>
  </si>
  <si>
    <t>20206100019341-27911</t>
  </si>
  <si>
    <t>SOLITA REPARAR DEFINITIVAMENTE ALUMBRADO DE LA CANCHA SINTETICA BARRIO EL JAZMIN</t>
  </si>
  <si>
    <t>Solicita datos de la persona que administra la cancha LA MINA, Barrio Los Laches, rubro de sostenimiento para vigilancia y servicios públicos y organizaciones u escuelas que actualmente la utilizan</t>
  </si>
  <si>
    <t>Desea saber el procedimiento para fundar y obtener el AVAL para una ESCUELA DEPORTIVA.y requisitos de funcionamiento.</t>
  </si>
  <si>
    <r>
      <t xml:space="preserve">Solicita aclaración de noticia que apareció en Octubre 2019 en la página web del IDRD, en dicha noticia se afirma que "Se han realizado otras obras en la localidad SANTA FE, en Parques Vecinales y de Bolsillo entre otros DESARROLLO EL DORADO. </t>
    </r>
    <r>
      <rPr>
        <i/>
        <sz val="10"/>
        <rFont val="Arial"/>
        <family val="2"/>
      </rPr>
      <t>"</t>
    </r>
    <r>
      <rPr>
        <i/>
        <sz val="10"/>
        <rFont val="Arial"/>
        <family val="2"/>
      </rPr>
      <t>La comunidad asegura que en dicho PARQUE código 03-062 no se ha realizado ninguna obra</t>
    </r>
    <r>
      <rPr>
        <sz val="10"/>
        <color indexed="8"/>
        <rFont val="Arial"/>
        <family val="2"/>
      </rPr>
      <t>."</t>
    </r>
  </si>
  <si>
    <t xml:space="preserve">Se pretende nombrar funcionarios sin perfil y competencias </t>
  </si>
  <si>
    <t>Solicita incluir en los PLANES DEPOrTIVOS LA CREACIÓN DE escuelas deportivas de voleibol en el PARQUE SAN CIPRIANO código 11-133</t>
  </si>
  <si>
    <t xml:space="preserve">Se evalúe la necesidad de establecer un proceso de formación de jóvenes ciclistas de la loc SANTA FE </t>
  </si>
  <si>
    <t>Solicitan continuidad del programa BOGOTA CORRE MEJOR PARA TODOS y continuidad en el punto Velódromo 1 de Mayo loc 4.</t>
  </si>
  <si>
    <t>DERECHO DE PETICION PARA SOLICITAR INFORMACION DE LA TEMPORADA TAURINA 2019 EN BOGOTA</t>
  </si>
  <si>
    <t>SOLICITUD DE CONTINUAR CON EL PROGRAMA BOGOTA CORRE MEJOR PARA TODOS</t>
  </si>
  <si>
    <t>PROCESO PARA SOLICITUD DEL NUEVO ESCENARIO NORMANDIA para entrenamiento  de ESCUELA DE FUTBOL con reconocimiento Deportivo y es activo en la LIGA FUTBOL DE BOGOTA.</t>
  </si>
  <si>
    <t>Reparación de PARQUE ubicado en la calle 102 entre carreras 22 y 23, fue intervenido en el primer semestre  de 2019 y aún no se han terminado los trabajos.</t>
  </si>
  <si>
    <t>Reglamentaciones y procedimientos que se deben seguir en el momento de la creación de las ESCUELAS DEPORTIVAS de futbol-reglamentos-manuiales-rsoluciones. Copia reglamentación Escuela Deportiva SOCCER KAMS</t>
  </si>
  <si>
    <t>Solicitan audios y videos de INSPECCIONES OCULARES realizadas los días 13, 16 y 22 de agosto de 2018 dentro del Proceso sancionatorio, referente al Contrato 3873 de 2015, suscrito entre IDRD y CONSORCIO PARQUES RINCON SUBA</t>
  </si>
  <si>
    <t>INCONVENIENTES PARQUE AURORA I</t>
  </si>
  <si>
    <t>QUEJA POR RESTRICCION EN CAMINATAS ECOLOGICAS-Asiste con niña de 8 años a estas caminatas.</t>
  </si>
  <si>
    <t>INCONFORMIDAD SOBRE CANCHA SINTETICA UBICADA EN EL PARQUE TIBANICA BOSA EL PALMAR</t>
  </si>
  <si>
    <t>CORREO ELECTRÓNICO Y ACTA</t>
  </si>
  <si>
    <t>ACCIONES DE PRESUPUESTO PARTICIPATIVO DE ACUERDO A LA LEY 1757 DE 2015 SE REALIZARON EN LOS AÑOS 2016, 2017 Y 2019 EN EL DISTRITO CAPITAL</t>
  </si>
  <si>
    <t>SOLICITUD DE CAMBIO DE HORARIOS DE PRACTICA LIBRE EN PISTA DE ATLETISMO DE SALITRE</t>
  </si>
  <si>
    <t xml:space="preserve">PRESENTACIONES DE INICIATIVAS DE MEJORAMIENTO EN LA LOCALIDAD 17 DE LA CANDELARIA ENTRE OTRAS. MESAS CON BARRAS FUTBOLERAS Y LA ASIGNACION DE UN PARQUE METROPOLITANO A LA LOCALIDAD-6. Mesa de trabajo con barras futboleras. 7. Asignarle a la Candelaria un Parque Metropolitano </t>
  </si>
  <si>
    <t>Contrato 2889-2017 ejecutado por el Consorcio BUENAVISTA INGENIERIA  se fije fecha para consultar los expedientes sancionatoios para verificar información documental.</t>
  </si>
  <si>
    <t>desea saber porqué están exigiendo un nuevo CARNET para ingreso a práctica libre de natación en el PARQUE AUTOPISTA SUR.</t>
  </si>
  <si>
    <t>ACTA REUNIÓN</t>
  </si>
  <si>
    <t>Qué uso se le está dando al parqueadero del PARQUE TERCER MILENIO, ya que no se permite el ingreso por el Administrador de ese lugar.</t>
  </si>
  <si>
    <t>Anomalías en asignación de espacios para entrenamiento en la pista del PARQUE EL RECREO.</t>
  </si>
  <si>
    <t>Se investigue porqué la deportista VALENTINA REINOSO fue retirada del PROGRAMA DE RENDIMIENTO y se le realice el pago de los meses que por error del IDRD fue desvinculada de los apoyos</t>
  </si>
  <si>
    <t>Solicita arreglo general del PARQUE</t>
  </si>
  <si>
    <t>zONA VERDE QUE SE HA CONVERTIDO EN PARQUEADERO DE BUSETAS loc Engativá-RUPI 1831-175, zonas recreativas-zona verde.</t>
  </si>
  <si>
    <t>Invasión de vendedores alrededor del PARQUE ZONAL FONTANAR DEL RIO</t>
  </si>
  <si>
    <t>Zona verde con RUPI 2291-45 pasos para acondicionar dicho espacio público, zona verde con código 08-610</t>
  </si>
  <si>
    <t xml:space="preserve">Solicitan información y documentos de Administración PARQUE VECINAL cÓDIGO 11-664 COLINA NORTE II </t>
  </si>
  <si>
    <t>Cuándo terminarán los compromisos adquiridos con la comunidad del contrato PARQUE EL JAPON??</t>
  </si>
  <si>
    <t>Obra inconclusa PARQUE DEPORTIVO LOS LIBERTADORES</t>
  </si>
  <si>
    <t>Lineamiento  de las entidades distritales para coartar el acceso a información de funcionarios por RESTRICCIÓN de acceso a muchas PÁGINAS DE INTERNET</t>
  </si>
  <si>
    <t>Cierre arbitrario del parqueadero del PARQUE LOS NOVIOS, que administró por 8 años.</t>
  </si>
  <si>
    <t>Solicita que el IDRD estudie la posibilidad le conceda un espacio para trabajar en el PARQUE SIMON BOLIVAR.</t>
  </si>
  <si>
    <t>#5 del anexo: Poca cobertura de actividades para los niños de la comunidad</t>
  </si>
  <si>
    <t xml:space="preserve">Copia completa de propuestas incluyendo las económicas y y copia integra de los docuemntos del proceso IDRD-STRD-SAS-030-2017, sobre compra de material de señalización y elementos de protección para los corredores de la CICLOVIA. </t>
  </si>
  <si>
    <t>Arrendatario del módulo #22 del PARQUE SIMON BOLIVAR solicita que cerrado el módulo por la SECRETARÍA DE SALUD, se autorice colocar por cuenta propia carpas temporales-provisionales-hasta que el IDRD finalice la obra.</t>
  </si>
  <si>
    <t>Arrendatario del módulo #10 del PARQUE SIMON BOLIVAR solicita que cerrado el módulo por la SECRETARÍA DE SALUD, se autorice colocar por cuenta propia carpas temporales-provisionales-hasta que el IDRD finalice la obra.</t>
  </si>
  <si>
    <t>SOLICITA RECREACION Y DEPORTE PARA LOS FINES DE SEMANA Y FESTIVOS EN EL CENTRO HOGAR QUIROGA-</t>
  </si>
  <si>
    <t>SOLICITUD INFORMACION SOBRE LA IMPLEMENTACION PROGRAMA INTEGRAL DE GESTION DE DATOS PERSONALES</t>
  </si>
  <si>
    <t>QUEJA CONTRA AURA ESCAMILLA PRESIDENTE LIGA DE CANOTAJE BOGOTA</t>
  </si>
  <si>
    <t xml:space="preserve">SOLICITUD DE ARREGLO DE ALUMBRADO PARQUE METROPOLITANO BOSQUES SAN CARLOS         </t>
  </si>
  <si>
    <t>La administradora del Coliseo EL QUIROGA no cobra la totalidad de las horas de alquiler y no se presta el espacio a la comunidad los sábados y domingos, porque los torneos de baloncesto van desde la mañana hasta la noche.</t>
  </si>
  <si>
    <t xml:space="preserve">En USME los espacios y actividades para la recreación  y deporte es deficiente </t>
  </si>
  <si>
    <t>Desea saber si el IDRD avala a equipos de futbol americano, en especial EQUIPO PUMAS de Bogotá. Es legal que ellos hagan firmar una carta de EXENCIÓN DE RESPONSABILIDAD CIVILpara poder presentar pruebas e ingresar a dicho equipo.</t>
  </si>
  <si>
    <t>El domingo 12 de enero de 2020 fuí al PARQUE DE LOS NOVIOS y a las 2:00 pm decidí ir al,baño, pero hay una fila de 30 personas entre hombres, mujeres y niños. La persona que atendía nos comunicó que solo había un baño habilitado.</t>
  </si>
  <si>
    <t>Solicita se tomen los correctivos del caso para el ascenso peatonal a MONSERRATE en SEMANA SANTA y que no suceda lo ocurrido el segundo domingo de 2020 en el cual la POLICIA cerró el sendero a las 10:00 am., perjudicando a los comerciantes del sector.</t>
  </si>
  <si>
    <t>Acta Reunión</t>
  </si>
  <si>
    <t xml:space="preserve">Predio con RUPI 3883-8 quieren invadirlo particulares y la comunidad ha sido amenazada. Los vecinos del sector han logrado que el DADEP certifique dicho predio como ZONA RECREATIVA. </t>
  </si>
  <si>
    <t>Hace preguntas con base en la Resolución 788-2019 si es posible modificar el propósito, funciones y conocimientos básicos del cargo PE 06-Las nuevas funciones is aplican al perfil del cargo al cual concursé?-7 preguntas para la COMISION DE PERSONAL</t>
  </si>
  <si>
    <t xml:space="preserve">Solicita se arregle la iluminación de la cancha LA MINA, entendiendo que ya se realizó Convenio entre la AL SANTAFE y el IDRD, teniendo en cuenta los pagos pendientes de recibos Enel-Codensa. </t>
  </si>
  <si>
    <t>Solicita limpieza del canal de aguas lluvias que recoge las aguas de la loma, donde hoy se construye el PARQUE METROPOLITANO SANTA LUCIA</t>
  </si>
  <si>
    <t>Solicita la Construcción o adecuación de UN PARQUE en el predio ubicado en la Calle 32 B Sur con Carrera 22.</t>
  </si>
  <si>
    <t>El ciudadano habita frente a la cancha sintética BARRIO FLORENCIA, loc Engativá y le siguen cayendo balones y subre rotura de vidrios y tejas de su vivienda. Por favor ubicar malla de protección para que no pasen los balones a dañar los vidrio y tejas del vecindario.</t>
  </si>
  <si>
    <t>Convocan a visita técnica  del PARQUE ILLIMANI el 4 de febrero de 2020 a las 9:00 am, debido al mal estado por las escorrentías de las vías aledañas , ya que los drenajes no son suficientes .</t>
  </si>
  <si>
    <t xml:space="preserve">PARQUE ubicado en la Calle 85 Sur con carrera 94en el centro de la Ciudadela PARQUES DE BOGOTÁ, no ha sido entregado a la comunidad. Esta obra inició hace 2 años. Hace 10 preguntas sobre Qué empresa ganó la Licitación para adecuar el Parque?-Presupuesto destinado para construir dicho parque-En qué fase está el proyecto?,etc </t>
  </si>
  <si>
    <t>Presenta el proyecto SALTO CUÁNTICO EDUCATIVO, de como aprender y usar el juego ciencia ludicamente en el crecimiento personal y colectivo.</t>
  </si>
  <si>
    <t>sE ENTREGUE LA pista SX SUPERCROSS Salitre Mágico lo antes posible.</t>
  </si>
  <si>
    <t xml:space="preserve">Se designe un delegado del IDRD para direccionar las solicitudes de información y gestión en el marco del CONTRATO DE OBRA suscrito entre el IDU y el CONSORCIO CANAL CORDOBA, sobre "estudios y diseños e infraestructura peatonal del corredor ambiental Canal Córdoba". </t>
  </si>
  <si>
    <t>Mecanismo que adoptó la admon anterior que materializó  la socialización con SINEP del Manual Específico de Funciones Resolución 788 de 2019, A cuáles empleos se les ha hecho efectiva esta Resolución-Copia de estudios técnicos o antecedentes para elaboración del Manual</t>
  </si>
  <si>
    <t>Se informe acerca del.contrato, convenio para obtener la admon de la PLAZOLETA  ubicada en la Calle 174 55-55 con RUPI 2646, predio 136</t>
  </si>
  <si>
    <t>RESPUESTA A LOS NUMERALES 9 Y 12.1 DEL ANEXO</t>
  </si>
  <si>
    <t>SOLICITUD ASIGANACION CONTRATO DE ADMINISTRACION PARQUE PUBLICO CASTAÑUELAS RUPI 1462-1</t>
  </si>
  <si>
    <t>SOLICITA PERMISO A SINDICALES Y MOBILIARIO DE OFICINA</t>
  </si>
  <si>
    <t>Solicita si en los predios RUPI 2801-2 y 2801-1, que corresponden a los códigos de Parques IDRD 08-571 y 08-572, son susceptibles de recuperación</t>
  </si>
  <si>
    <t>LA ADMON DEL PARQUE CASTILLA no ha hecho nada por la iluminación de la cancha sintética.</t>
  </si>
  <si>
    <t>Reiteración estado del trámite de ACTA PARCIAL 2 y 13 del Contrato 3143 de 2017.</t>
  </si>
  <si>
    <t>LA CONSTRUCTORA DONDE COMPRE APARTAMENTO, DIO EN CESION A DISTRITO 2 PARQUES PERO LOS ENTES ENCARGADOS DEL RECIBIMIENTO NO LO HAN HECHO: IDU o IDRD.</t>
  </si>
  <si>
    <t>Quién es el encargado de prestar el PARQUE DE LA URBANIZACIÓN PALOBLANCO -ES POSIBKLE QUE CUALQUIER CIUDADANO pueda organizar eventos como torneos deportivos o bazares sin el Vo Bo de la JAC?</t>
  </si>
  <si>
    <t>ACTA REUNION CON JAC</t>
  </si>
  <si>
    <t>aCTIVIDADES DE MANTENIMIENTO Y ADECUACIÓN DEL PARQUE VISIÓN COLOMBIA, código 08-008 se han presentado irregularidades en desarrollo del Contrato 3381-2019 contratista INCITECO</t>
  </si>
  <si>
    <t>Solicita nombramiento en período de prueba en el cargo CONDUCTOR  480-08, por pertenecer a la lista de elegibles Convocatoria 431-2016</t>
  </si>
  <si>
    <t>Desea saber si el IDRD tiene la especificación técnica del PARQUE tipo M-3 y si podrían hacer una cotización</t>
  </si>
  <si>
    <t>INFORMACION Y APOYO PARA EL MANEJO Y APORVECHAMIENTO DEL ESPACIO PUBLICO PARA UNA GRABACION DE UN VIDEO en el PARQUE LA FLORIDA ABRIL DE 2020.</t>
  </si>
  <si>
    <t>AGRADECIMIENTO MUY ESPECIAL AL IDRD POR ASIGNARNOS COMO ADMINISTRADORA DEL PARQUE A LA SRA DIANA VIVIAN BARRERA</t>
  </si>
  <si>
    <t xml:space="preserve">SOLICITA DE RETENCIONES DEL AÑO 2019 GENERADOS A NOMBRE DE MIGUEL ANGEL VALLEJO BURGOS </t>
  </si>
  <si>
    <t xml:space="preserve">PROBLEMATICA ESPACIOS PUBLICOS MONSERRATE </t>
  </si>
  <si>
    <t xml:space="preserve">SOLCITA MEJORAMIENTO PARQUE BARRIO RESTREPO </t>
  </si>
  <si>
    <t xml:space="preserve">SOLICITA MANTENIMIENTO AL PARQUE PUBLICO UBICADO EN LA DIRECCION CRA 5 48Q SUR 54 </t>
  </si>
  <si>
    <t xml:space="preserve">NUESTROS DEPORTISTAS NO PUEDEN HACER USO DE LAS PISCINAS NI DEL POZO DE CLAVADOS EN EL COMPLEJO ACUATICO </t>
  </si>
  <si>
    <t xml:space="preserve">SOLICITA SE LE INFORME CUALES SON TODAS LAS ENTIDADES QUE HACEN PARTE DEL DISTRITO, COMO TAMBIEN EL NUMERO DE NIT DE CADA UNA Y SU NOMBRE COMPELTO </t>
  </si>
  <si>
    <t>LA INTERVENCION Y MEJORAMIENTO DE LOS PARQUES ALEDAÑOS AL CONJUNTO RESIDENCIAL ANDALUCIA CL 181C 9 30</t>
  </si>
  <si>
    <t>SOLICITA VISITA TECNICA A LAS OBRAS QUE SE REALIZARON EN LA SEGUNDA FASE PARQUE ILIMANI</t>
  </si>
  <si>
    <t xml:space="preserve">QUIERE INSCRIBIRSE AL CICLISMO </t>
  </si>
  <si>
    <t>QUEJA EN CONTRA DE ADMINISTRACION PARQUE CIUDAD MONTES LOS VIGILANTES NO DEJAN INGRESAR BICICLETAS CON NIÑOS MENORES</t>
  </si>
  <si>
    <t>Problemas  DE PAGO DE FACTURAS con subcontratistas del CEFE SAN CRISTOBAL</t>
  </si>
  <si>
    <t>Durante el 2019 la Sra ZORAIDA ROZO ejecutaba torneos de microfutbol, pero se presentaron kmuchas riñas e inconvenientes, por lo cual, la comunidad no quiere más a esa persona usufructuando los escenarios deportivos. Loc 19</t>
  </si>
  <si>
    <t>Oficio retractándose de la petición</t>
  </si>
  <si>
    <t>Copia consignaciones para febrero 2020 de profesores para campo de tenis PARQUE COLINA NORTE II ETAPA código 11-664: Acta reunión trabajo del 15 enero-2020; Procedimiento pago reservas franjas horarias  asignadas a profes hasta 30 marzo-2020 y otros</t>
  </si>
  <si>
    <t>Igual petición orfeo  2832 de enero 7-2020</t>
  </si>
  <si>
    <t>Igual petición orfeo 006872 de 9 enero 2020. Favor reasignarla a STC por el SDQS.</t>
  </si>
  <si>
    <t>Igual petición orfeo 469002 de 31 diciembre 2019. Se contestó al correo electrónico del peticionario.</t>
  </si>
  <si>
    <t>cc SAF (3 últimas viñetas)</t>
  </si>
  <si>
    <t>Igual petición  orfeo 30512 de 28 enero 2020.</t>
  </si>
  <si>
    <t>cc SAF(planta)</t>
  </si>
  <si>
    <t>Igual radicado orfeo 26202 de enero 24-2020</t>
  </si>
  <si>
    <t>Igual petición de enero 16 con orfeo 16432</t>
  </si>
  <si>
    <t>Ver pestaña documentos en Orfeo.</t>
  </si>
  <si>
    <t>cc OAC redireccionarlo por el SDQS a STP para su respuesta.</t>
  </si>
  <si>
    <t>cc OAD-OCDI</t>
  </si>
  <si>
    <t>cc Subd Contratación</t>
  </si>
  <si>
    <t>Ver pestaña de Orfeo</t>
  </si>
  <si>
    <t>cc STRD S envía contacto al peticionario  citándolo a mesa de trabajo en idrd desde el área de promoción de servios con la profesional social</t>
  </si>
  <si>
    <t>se archiva con acta de reunión celebrada en la administración del parque Autopista Sur con el peticionario.</t>
  </si>
  <si>
    <t>Ver pestaña Orfeo</t>
  </si>
  <si>
    <t>cc Julian Isnardo Sierra
     Jackelin Niño</t>
  </si>
  <si>
    <t>cc OAD</t>
  </si>
  <si>
    <t>Igual petición 38132 de feb 3-2020 sdqs 150132020</t>
  </si>
  <si>
    <t>igual petición 469002 de 31 dic 2019</t>
  </si>
</sst>
</file>

<file path=xl/styles.xml><?xml version="1.0" encoding="utf-8"?>
<styleSheet xmlns="http://schemas.openxmlformats.org/spreadsheetml/2006/main">
  <numFmts count="15">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240A]#,##0.00;[Red]&quot;(&quot;[$$-240A]#,##0.00&quot;)&quot;"/>
    <numFmt numFmtId="165" formatCode="&quot;Sí&quot;;&quot;Sí&quot;;&quot;No&quot;"/>
    <numFmt numFmtId="166" formatCode="&quot;Verdadero&quot;;&quot;Verdadero&quot;;&quot;Falso&quot;"/>
    <numFmt numFmtId="167" formatCode="&quot;Activado&quot;;&quot;Activado&quot;;&quot;Desactivado&quot;"/>
    <numFmt numFmtId="168" formatCode="[$€-2]\ #,##0.00_);[Red]\([$€-2]\ #,##0.00\)"/>
    <numFmt numFmtId="169" formatCode="d/mm/yyyy"/>
    <numFmt numFmtId="170" formatCode="dd/mm/yy"/>
  </numFmts>
  <fonts count="58">
    <font>
      <sz val="11"/>
      <color rgb="FF000000"/>
      <name val="Liberation Sans1"/>
      <family val="0"/>
    </font>
    <font>
      <sz val="11"/>
      <color indexed="8"/>
      <name val="Calibri"/>
      <family val="2"/>
    </font>
    <font>
      <sz val="10"/>
      <color indexed="8"/>
      <name val="Arial"/>
      <family val="2"/>
    </font>
    <font>
      <b/>
      <sz val="10"/>
      <color indexed="8"/>
      <name val="Arial"/>
      <family val="2"/>
    </font>
    <font>
      <b/>
      <sz val="11"/>
      <color indexed="8"/>
      <name val="Liberation Sans1"/>
      <family val="0"/>
    </font>
    <font>
      <sz val="10"/>
      <name val="Arial"/>
      <family val="2"/>
    </font>
    <font>
      <sz val="9"/>
      <name val="Arial"/>
      <family val="2"/>
    </font>
    <font>
      <b/>
      <sz val="10"/>
      <name val="Arial"/>
      <family val="2"/>
    </font>
    <font>
      <sz val="11"/>
      <color indexed="8"/>
      <name val="Liberation Sans1"/>
      <family val="0"/>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b/>
      <i/>
      <sz val="16"/>
      <color indexed="8"/>
      <name val="Liberation Sans1"/>
      <family val="0"/>
    </font>
    <font>
      <u val="single"/>
      <sz val="11"/>
      <color indexed="30"/>
      <name val="Liberation Sans1"/>
      <family val="0"/>
    </font>
    <font>
      <sz val="11"/>
      <color indexed="20"/>
      <name val="Calibri"/>
      <family val="2"/>
    </font>
    <font>
      <sz val="11"/>
      <color indexed="60"/>
      <name val="Calibri"/>
      <family val="2"/>
    </font>
    <font>
      <b/>
      <i/>
      <u val="single"/>
      <sz val="11"/>
      <color indexed="8"/>
      <name val="Liberation Sans1"/>
      <family val="0"/>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b/>
      <sz val="8"/>
      <color indexed="8"/>
      <name val="Arial"/>
      <family val="2"/>
    </font>
    <font>
      <b/>
      <sz val="7"/>
      <color indexed="8"/>
      <name val="Arial"/>
      <family val="2"/>
    </font>
    <font>
      <sz val="9"/>
      <color indexed="8"/>
      <name val="Arial"/>
      <family val="2"/>
    </font>
    <font>
      <b/>
      <sz val="12"/>
      <color indexed="8"/>
      <name val="Arial"/>
      <family val="2"/>
    </font>
    <font>
      <i/>
      <sz val="10"/>
      <name val="Arial"/>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b/>
      <i/>
      <sz val="16"/>
      <color rgb="FF000000"/>
      <name val="Liberation Sans1"/>
      <family val="0"/>
    </font>
    <font>
      <u val="single"/>
      <sz val="11"/>
      <color rgb="FF0563C1"/>
      <name val="Liberation Sans1"/>
      <family val="0"/>
    </font>
    <font>
      <sz val="11"/>
      <color rgb="FF9C0006"/>
      <name val="Calibri"/>
      <family val="2"/>
    </font>
    <font>
      <sz val="11"/>
      <color rgb="FF9C5700"/>
      <name val="Calibri"/>
      <family val="2"/>
    </font>
    <font>
      <b/>
      <i/>
      <u val="single"/>
      <sz val="11"/>
      <color rgb="FF000000"/>
      <name val="Liberation Sans1"/>
      <family val="0"/>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8"/>
      <color rgb="FF000000"/>
      <name val="Arial"/>
      <family val="2"/>
    </font>
    <font>
      <b/>
      <sz val="7"/>
      <color rgb="FF000000"/>
      <name val="Arial"/>
      <family val="2"/>
    </font>
    <font>
      <sz val="9"/>
      <color rgb="FF000000"/>
      <name val="Arial"/>
      <family val="2"/>
    </font>
    <font>
      <sz val="10"/>
      <color rgb="FF000000"/>
      <name val="Arial"/>
      <family val="2"/>
    </font>
    <font>
      <b/>
      <sz val="12"/>
      <color rgb="FF000000"/>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999933"/>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rgb="FFE3E3E3"/>
        <bgColor indexed="64"/>
      </patternFill>
    </fill>
    <fill>
      <patternFill patternType="solid">
        <fgColor rgb="FFFFFFFF"/>
        <bgColor indexed="64"/>
      </patternFill>
    </fill>
    <fill>
      <patternFill patternType="solid">
        <fgColor rgb="FFFFFF00"/>
        <bgColor indexed="64"/>
      </patternFill>
    </fill>
    <fill>
      <patternFill patternType="solid">
        <fgColor rgb="FFFFFFFF"/>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color rgb="FF000000"/>
      </bottom>
    </border>
    <border>
      <left style="thin"/>
      <right style="thin"/>
      <top style="thin"/>
      <bottom style="thin"/>
    </border>
    <border>
      <left/>
      <right/>
      <top style="thin">
        <color rgb="FF000000"/>
      </top>
      <bottom style="thin">
        <color rgb="FF000000"/>
      </bottom>
    </border>
    <border>
      <left style="thin">
        <color rgb="FF000000"/>
      </left>
      <right style="thin">
        <color rgb="FF000000"/>
      </right>
      <top style="thin">
        <color rgb="FF000000"/>
      </top>
      <bottom style="thin">
        <color rgb="FF000000"/>
      </bottom>
    </border>
  </borders>
  <cellStyleXfs count="71">
    <xf numFmtId="0" fontId="0" fillId="0" borderId="0">
      <alignment/>
      <protection/>
    </xf>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8" fillId="0" borderId="4" applyNumberFormat="0" applyFill="0" applyAlignment="0" applyProtection="0"/>
    <xf numFmtId="0" fontId="39" fillId="0" borderId="0" applyNumberFormat="0" applyFill="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1" fillId="29" borderId="1" applyNumberFormat="0" applyAlignment="0" applyProtection="0"/>
    <xf numFmtId="0" fontId="0" fillId="30" borderId="0" applyNumberFormat="0" applyFont="0" applyBorder="0" applyProtection="0">
      <alignment/>
    </xf>
    <xf numFmtId="0" fontId="42" fillId="0" borderId="0" applyNumberFormat="0" applyBorder="0" applyProtection="0">
      <alignment horizontal="center"/>
    </xf>
    <xf numFmtId="0" fontId="42" fillId="0" borderId="0" applyNumberFormat="0" applyBorder="0" applyProtection="0">
      <alignment horizontal="center"/>
    </xf>
    <xf numFmtId="0" fontId="42" fillId="0" borderId="0" applyNumberFormat="0" applyBorder="0" applyProtection="0">
      <alignment horizontal="center" textRotation="90"/>
    </xf>
    <xf numFmtId="0" fontId="42" fillId="0" borderId="0" applyNumberFormat="0" applyBorder="0" applyProtection="0">
      <alignment horizontal="center" textRotation="90"/>
    </xf>
    <xf numFmtId="0" fontId="43" fillId="0" borderId="0" applyNumberFormat="0" applyBorder="0" applyProtection="0">
      <alignment/>
    </xf>
    <xf numFmtId="0" fontId="44" fillId="31" borderId="0" applyNumberFormat="0" applyBorder="0" applyAlignment="0" applyProtection="0"/>
    <xf numFmtId="43" fontId="33" fillId="0" borderId="0" applyFont="0" applyFill="0" applyBorder="0" applyAlignment="0" applyProtection="0"/>
    <xf numFmtId="41" fontId="33" fillId="0" borderId="0" applyFont="0" applyFill="0" applyBorder="0" applyAlignment="0" applyProtection="0"/>
    <xf numFmtId="44" fontId="33" fillId="0" borderId="0" applyFont="0" applyFill="0" applyBorder="0" applyAlignment="0" applyProtection="0"/>
    <xf numFmtId="42" fontId="33" fillId="0" borderId="0" applyFont="0" applyFill="0" applyBorder="0" applyAlignment="0" applyProtection="0"/>
    <xf numFmtId="0" fontId="45" fillId="32" borderId="0" applyNumberFormat="0" applyBorder="0" applyAlignment="0" applyProtection="0"/>
    <xf numFmtId="0" fontId="33" fillId="33" borderId="5" applyNumberFormat="0" applyFont="0" applyAlignment="0" applyProtection="0"/>
    <xf numFmtId="9" fontId="33" fillId="0" borderId="0" applyFont="0" applyFill="0" applyBorder="0" applyAlignment="0" applyProtection="0"/>
    <xf numFmtId="0" fontId="46" fillId="0" borderId="0" applyNumberFormat="0" applyBorder="0" applyProtection="0">
      <alignment/>
    </xf>
    <xf numFmtId="0" fontId="46" fillId="0" borderId="0" applyNumberFormat="0" applyBorder="0" applyProtection="0">
      <alignment/>
    </xf>
    <xf numFmtId="164" fontId="46" fillId="0" borderId="0" applyBorder="0" applyProtection="0">
      <alignment/>
    </xf>
    <xf numFmtId="164" fontId="46" fillId="0" borderId="0" applyBorder="0" applyProtection="0">
      <alignment/>
    </xf>
    <xf numFmtId="0" fontId="47" fillId="21" borderId="6"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7" applyNumberFormat="0" applyFill="0" applyAlignment="0" applyProtection="0"/>
    <xf numFmtId="0" fontId="39" fillId="0" borderId="8" applyNumberFormat="0" applyFill="0" applyAlignment="0" applyProtection="0"/>
    <xf numFmtId="0" fontId="52" fillId="0" borderId="9" applyNumberFormat="0" applyFill="0" applyAlignment="0" applyProtection="0"/>
  </cellStyleXfs>
  <cellXfs count="48">
    <xf numFmtId="0" fontId="0" fillId="0" borderId="0" xfId="0" applyAlignment="1">
      <alignment/>
    </xf>
    <xf numFmtId="0" fontId="53" fillId="0" borderId="0" xfId="0" applyFont="1" applyAlignment="1" applyProtection="1">
      <alignment horizontal="left" vertical="center" wrapText="1"/>
      <protection locked="0"/>
    </xf>
    <xf numFmtId="0" fontId="54" fillId="0" borderId="10" xfId="0" applyFont="1" applyBorder="1" applyAlignment="1" applyProtection="1">
      <alignment horizontal="center" vertical="center" wrapText="1"/>
      <protection locked="0"/>
    </xf>
    <xf numFmtId="0" fontId="54" fillId="0" borderId="0" xfId="0" applyFont="1" applyAlignment="1" applyProtection="1">
      <alignment horizontal="center" vertical="center" wrapText="1"/>
      <protection locked="0"/>
    </xf>
    <xf numFmtId="0" fontId="55" fillId="0" borderId="11" xfId="0" applyFont="1" applyFill="1" applyBorder="1" applyAlignment="1" applyProtection="1">
      <alignment horizontal="center" vertical="center" wrapText="1"/>
      <protection locked="0"/>
    </xf>
    <xf numFmtId="1" fontId="0" fillId="0" borderId="11" xfId="0" applyNumberFormat="1" applyFont="1" applyBorder="1" applyAlignment="1">
      <alignment horizontal="center" vertical="center" wrapText="1"/>
    </xf>
    <xf numFmtId="0" fontId="5" fillId="0" borderId="11" xfId="0" applyFont="1" applyBorder="1" applyAlignment="1">
      <alignment horizontal="left" vertical="center" wrapText="1"/>
    </xf>
    <xf numFmtId="1" fontId="56" fillId="34" borderId="11" xfId="0" applyNumberFormat="1" applyFont="1" applyFill="1" applyBorder="1" applyAlignment="1">
      <alignment horizontal="center" vertical="center" wrapText="1"/>
    </xf>
    <xf numFmtId="0" fontId="55" fillId="0" borderId="0" xfId="0" applyFont="1" applyFill="1" applyBorder="1" applyAlignment="1" applyProtection="1">
      <alignment horizontal="center" vertical="center" wrapText="1"/>
      <protection locked="0"/>
    </xf>
    <xf numFmtId="169" fontId="5" fillId="0" borderId="0" xfId="0" applyNumberFormat="1" applyFont="1" applyBorder="1" applyAlignment="1">
      <alignment horizontal="center" vertical="center"/>
    </xf>
    <xf numFmtId="1" fontId="0" fillId="0" borderId="0" xfId="0" applyNumberFormat="1" applyFont="1" applyBorder="1" applyAlignment="1">
      <alignment horizontal="center" vertical="center" wrapText="1"/>
    </xf>
    <xf numFmtId="0" fontId="5" fillId="0" borderId="0" xfId="0" applyFont="1" applyBorder="1" applyAlignment="1">
      <alignment horizontal="left" vertical="center" wrapText="1"/>
    </xf>
    <xf numFmtId="14" fontId="56" fillId="0" borderId="0" xfId="0" applyNumberFormat="1" applyFont="1" applyBorder="1" applyAlignment="1">
      <alignment horizontal="right" vertical="center" wrapText="1"/>
    </xf>
    <xf numFmtId="1" fontId="56" fillId="0" borderId="0" xfId="0" applyNumberFormat="1" applyFont="1" applyBorder="1" applyAlignment="1">
      <alignment horizontal="center" vertical="center" wrapText="1"/>
    </xf>
    <xf numFmtId="14" fontId="56" fillId="0" borderId="0" xfId="0" applyNumberFormat="1" applyFont="1" applyBorder="1" applyAlignment="1">
      <alignment horizontal="center" vertical="center" wrapText="1"/>
    </xf>
    <xf numFmtId="0" fontId="56" fillId="0" borderId="0" xfId="0" applyFont="1" applyBorder="1" applyAlignment="1">
      <alignment horizontal="center" vertical="center" wrapText="1"/>
    </xf>
    <xf numFmtId="0" fontId="5" fillId="0" borderId="0" xfId="0" applyFont="1" applyBorder="1" applyAlignment="1">
      <alignment vertical="center" wrapText="1"/>
    </xf>
    <xf numFmtId="0" fontId="5" fillId="34" borderId="0" xfId="0" applyFont="1" applyFill="1" applyBorder="1" applyAlignment="1">
      <alignment horizontal="left" vertical="center" wrapText="1"/>
    </xf>
    <xf numFmtId="1" fontId="56" fillId="34" borderId="0" xfId="0" applyNumberFormat="1" applyFont="1" applyFill="1" applyBorder="1" applyAlignment="1">
      <alignment horizontal="center" vertical="center" wrapText="1"/>
    </xf>
    <xf numFmtId="14" fontId="56" fillId="34" borderId="0" xfId="0" applyNumberFormat="1" applyFont="1" applyFill="1" applyBorder="1" applyAlignment="1">
      <alignment horizontal="center" vertical="center" wrapText="1"/>
    </xf>
    <xf numFmtId="0" fontId="5" fillId="35" borderId="0" xfId="0" applyFont="1" applyFill="1" applyBorder="1" applyAlignment="1">
      <alignment vertical="center" wrapText="1"/>
    </xf>
    <xf numFmtId="0" fontId="6" fillId="34" borderId="0" xfId="0" applyFont="1" applyFill="1" applyBorder="1" applyAlignment="1">
      <alignment horizontal="left" vertical="center" wrapText="1"/>
    </xf>
    <xf numFmtId="0" fontId="5" fillId="36" borderId="0" xfId="0" applyFont="1" applyFill="1" applyBorder="1" applyAlignment="1">
      <alignment vertical="center" wrapText="1"/>
    </xf>
    <xf numFmtId="0" fontId="0" fillId="0" borderId="0" xfId="0" applyBorder="1" applyAlignment="1">
      <alignment/>
    </xf>
    <xf numFmtId="0" fontId="53" fillId="37" borderId="11" xfId="0" applyFont="1" applyFill="1" applyBorder="1" applyAlignment="1" applyProtection="1">
      <alignment horizontal="center" vertical="center" wrapText="1"/>
      <protection/>
    </xf>
    <xf numFmtId="0" fontId="57" fillId="0" borderId="10" xfId="0" applyFont="1" applyFill="1" applyBorder="1" applyAlignment="1" applyProtection="1">
      <alignment horizontal="center" vertical="center" wrapText="1"/>
      <protection locked="0"/>
    </xf>
    <xf numFmtId="0" fontId="57" fillId="0" borderId="12" xfId="0" applyFont="1" applyFill="1" applyBorder="1" applyAlignment="1" applyProtection="1">
      <alignment horizontal="center" vertical="center" wrapText="1"/>
      <protection locked="0"/>
    </xf>
    <xf numFmtId="0" fontId="56" fillId="38" borderId="13" xfId="0" applyFont="1" applyFill="1" applyBorder="1" applyAlignment="1" applyProtection="1">
      <alignment horizontal="center" vertical="center" wrapText="1"/>
      <protection locked="0"/>
    </xf>
    <xf numFmtId="0" fontId="54" fillId="37" borderId="11" xfId="0" applyFont="1" applyFill="1" applyBorder="1" applyAlignment="1" applyProtection="1">
      <alignment horizontal="center" vertical="center" wrapText="1"/>
      <protection/>
    </xf>
    <xf numFmtId="1" fontId="56" fillId="0" borderId="11" xfId="0" applyNumberFormat="1" applyFont="1" applyBorder="1" applyAlignment="1">
      <alignment horizontal="center" vertical="center" wrapText="1"/>
    </xf>
    <xf numFmtId="14" fontId="56" fillId="0" borderId="11" xfId="0" applyNumberFormat="1" applyFont="1" applyBorder="1" applyAlignment="1">
      <alignment horizontal="center" vertical="center" wrapText="1"/>
    </xf>
    <xf numFmtId="0" fontId="56" fillId="0" borderId="11" xfId="0" applyFont="1" applyBorder="1" applyAlignment="1">
      <alignment horizontal="center" vertical="center" wrapText="1"/>
    </xf>
    <xf numFmtId="0" fontId="5" fillId="0" borderId="11" xfId="0" applyFont="1" applyBorder="1" applyAlignment="1">
      <alignment vertical="center" wrapText="1"/>
    </xf>
    <xf numFmtId="14" fontId="0" fillId="0" borderId="11" xfId="0" applyNumberFormat="1" applyFont="1" applyBorder="1" applyAlignment="1">
      <alignment horizontal="center" vertical="center" wrapText="1"/>
    </xf>
    <xf numFmtId="0" fontId="0" fillId="0" borderId="11" xfId="0" applyFont="1" applyBorder="1" applyAlignment="1">
      <alignment vertical="center" wrapText="1"/>
    </xf>
    <xf numFmtId="0" fontId="0" fillId="0" borderId="11" xfId="0" applyFont="1" applyBorder="1" applyAlignment="1">
      <alignment wrapText="1"/>
    </xf>
    <xf numFmtId="0" fontId="5" fillId="0" borderId="11" xfId="0" applyFont="1" applyBorder="1" applyAlignment="1">
      <alignment horizontal="right" vertical="center" wrapText="1"/>
    </xf>
    <xf numFmtId="14" fontId="5" fillId="0" borderId="11" xfId="0" applyNumberFormat="1" applyFont="1" applyBorder="1" applyAlignment="1">
      <alignment horizontal="right" vertical="center" wrapText="1"/>
    </xf>
    <xf numFmtId="0" fontId="56" fillId="39" borderId="11" xfId="0" applyFont="1" applyFill="1" applyBorder="1" applyAlignment="1">
      <alignment horizontal="center" vertical="center" wrapText="1"/>
    </xf>
    <xf numFmtId="0" fontId="5" fillId="0" borderId="11" xfId="0" applyFont="1" applyBorder="1" applyAlignment="1">
      <alignment horizontal="center" vertical="center" wrapText="1"/>
    </xf>
    <xf numFmtId="14" fontId="5" fillId="0" borderId="11" xfId="0" applyNumberFormat="1" applyFont="1" applyBorder="1" applyAlignment="1">
      <alignment horizontal="left" vertical="center" wrapText="1"/>
    </xf>
    <xf numFmtId="1" fontId="56" fillId="40" borderId="11" xfId="0" applyNumberFormat="1" applyFont="1" applyFill="1" applyBorder="1" applyAlignment="1">
      <alignment horizontal="center" vertical="center" wrapText="1"/>
    </xf>
    <xf numFmtId="1" fontId="56" fillId="0" borderId="11" xfId="0" applyNumberFormat="1" applyFont="1" applyBorder="1" applyAlignment="1">
      <alignment vertical="center" wrapText="1"/>
    </xf>
    <xf numFmtId="0" fontId="56" fillId="39" borderId="11" xfId="0" applyFont="1" applyFill="1" applyBorder="1" applyAlignment="1">
      <alignment vertical="center" wrapText="1"/>
    </xf>
    <xf numFmtId="169" fontId="0" fillId="0" borderId="11" xfId="0" applyNumberFormat="1" applyFont="1" applyBorder="1" applyAlignment="1">
      <alignment horizontal="center" vertical="center" wrapText="1"/>
    </xf>
    <xf numFmtId="0" fontId="6" fillId="0" borderId="11" xfId="0" applyFont="1" applyBorder="1" applyAlignment="1">
      <alignment horizontal="left" vertical="center" wrapText="1"/>
    </xf>
    <xf numFmtId="1" fontId="56" fillId="39" borderId="11" xfId="0" applyNumberFormat="1" applyFont="1" applyFill="1" applyBorder="1" applyAlignment="1">
      <alignment horizontal="center" vertical="center" wrapText="1"/>
    </xf>
    <xf numFmtId="0" fontId="5" fillId="35" borderId="11" xfId="0" applyFont="1" applyFill="1" applyBorder="1" applyAlignment="1">
      <alignment horizontal="right" vertical="center" wrapText="1"/>
    </xf>
  </cellXfs>
  <cellStyles count="5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xcel_CondFormat_20_3_1" xfId="46"/>
    <cellStyle name="Heading" xfId="47"/>
    <cellStyle name="Heading 1" xfId="48"/>
    <cellStyle name="Heading1" xfId="49"/>
    <cellStyle name="Heading1 2" xfId="50"/>
    <cellStyle name="Hyperlink" xfId="51"/>
    <cellStyle name="Incorrecto" xfId="52"/>
    <cellStyle name="Comma" xfId="53"/>
    <cellStyle name="Comma [0]" xfId="54"/>
    <cellStyle name="Currency" xfId="55"/>
    <cellStyle name="Currency [0]" xfId="56"/>
    <cellStyle name="Neutral" xfId="57"/>
    <cellStyle name="Notas" xfId="58"/>
    <cellStyle name="Percent" xfId="59"/>
    <cellStyle name="Result" xfId="60"/>
    <cellStyle name="Result 3" xfId="61"/>
    <cellStyle name="Result2" xfId="62"/>
    <cellStyle name="Result2 4" xfId="63"/>
    <cellStyle name="Salida" xfId="64"/>
    <cellStyle name="Texto de advertencia" xfId="65"/>
    <cellStyle name="Texto explicativo" xfId="66"/>
    <cellStyle name="Título" xfId="67"/>
    <cellStyle name="Título 2" xfId="68"/>
    <cellStyle name="Título 3" xfId="69"/>
    <cellStyle name="Total" xfId="70"/>
  </cellStyles>
  <dxfs count="18">
    <dxf>
      <fill>
        <patternFill patternType="solid">
          <fgColor rgb="FFFF0000"/>
          <bgColor rgb="FFFF0000"/>
        </patternFill>
      </fill>
      <alignment wrapText="1" shrinkToFit="1"/>
    </dxf>
    <dxf>
      <fill>
        <patternFill patternType="solid">
          <fgColor rgb="FFFFFF00"/>
          <bgColor rgb="FFFFFF00"/>
        </patternFill>
      </fill>
      <alignment wrapText="1" shrinkToFit="1"/>
    </dxf>
    <dxf>
      <fill>
        <patternFill patternType="solid">
          <fgColor rgb="FF999933"/>
          <bgColor rgb="FF999933"/>
        </patternFill>
      </fill>
      <alignment wrapText="1" shrinkToFit="1"/>
    </dxf>
    <dxf>
      <fill>
        <patternFill patternType="solid">
          <fgColor rgb="FFFF0000"/>
          <bgColor rgb="FFFF0000"/>
        </patternFill>
      </fill>
      <alignment wrapText="1" shrinkToFit="1"/>
    </dxf>
    <dxf>
      <fill>
        <patternFill patternType="solid">
          <fgColor rgb="FFFFFF00"/>
          <bgColor rgb="FFFFFF00"/>
        </patternFill>
      </fill>
      <alignment wrapText="1" shrinkToFit="1"/>
    </dxf>
    <dxf>
      <fill>
        <patternFill patternType="solid">
          <fgColor rgb="FF999933"/>
          <bgColor rgb="FF999933"/>
        </patternFill>
      </fill>
      <alignment wrapText="1" shrinkToFit="1"/>
    </dxf>
    <dxf>
      <fill>
        <patternFill patternType="solid">
          <fgColor rgb="FFFF0000"/>
          <bgColor rgb="FFFF0000"/>
        </patternFill>
      </fill>
      <alignment wrapText="1" shrinkToFit="1"/>
    </dxf>
    <dxf>
      <fill>
        <patternFill patternType="solid">
          <fgColor rgb="FFFFFF00"/>
          <bgColor rgb="FFFFFF00"/>
        </patternFill>
      </fill>
      <alignment wrapText="1" shrinkToFit="1"/>
    </dxf>
    <dxf>
      <fill>
        <patternFill patternType="solid">
          <fgColor rgb="FF999933"/>
          <bgColor rgb="FF999933"/>
        </patternFill>
      </fill>
      <alignment wrapText="1" shrinkToFit="1"/>
    </dxf>
    <dxf>
      <fill>
        <patternFill patternType="solid">
          <fgColor rgb="FFFF0000"/>
          <bgColor rgb="FFFF0000"/>
        </patternFill>
      </fill>
      <alignment wrapText="1" shrinkToFit="1"/>
    </dxf>
    <dxf>
      <fill>
        <patternFill patternType="solid">
          <fgColor rgb="FFFFFF00"/>
          <bgColor rgb="FFFFFF00"/>
        </patternFill>
      </fill>
      <alignment wrapText="1" shrinkToFit="1"/>
    </dxf>
    <dxf>
      <fill>
        <patternFill patternType="solid">
          <fgColor rgb="FF999933"/>
          <bgColor rgb="FF999933"/>
        </patternFill>
      </fill>
      <alignment wrapText="1" shrinkToFit="1"/>
    </dxf>
    <dxf>
      <fill>
        <patternFill patternType="solid">
          <fgColor rgb="FFFF0000"/>
          <bgColor rgb="FFFF0000"/>
        </patternFill>
      </fill>
      <alignment wrapText="1" shrinkToFit="1"/>
    </dxf>
    <dxf>
      <fill>
        <patternFill patternType="solid">
          <fgColor rgb="FFFFFF00"/>
          <bgColor rgb="FFFFFF00"/>
        </patternFill>
      </fill>
      <alignment wrapText="1" shrinkToFit="1"/>
    </dxf>
    <dxf>
      <fill>
        <patternFill patternType="solid">
          <fgColor rgb="FF999933"/>
          <bgColor rgb="FF999933"/>
        </patternFill>
      </fill>
      <alignment wrapText="1" shrinkToFit="1"/>
    </dxf>
    <dxf>
      <fill>
        <patternFill patternType="solid">
          <fgColor rgb="FFFF0000"/>
          <bgColor rgb="FFFF0000"/>
        </patternFill>
      </fill>
      <alignment wrapText="1" shrinkToFit="1"/>
    </dxf>
    <dxf>
      <fill>
        <patternFill patternType="solid">
          <fgColor rgb="FFFFFF00"/>
          <bgColor rgb="FFFFFF00"/>
        </patternFill>
      </fill>
      <alignment wrapText="1" shrinkToFit="1"/>
    </dxf>
    <dxf>
      <fill>
        <patternFill patternType="solid">
          <fgColor rgb="FF999933"/>
          <bgColor rgb="FF999933"/>
        </patternFill>
      </fill>
      <alignment wrapText="1" shrinkToFit="1"/>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307"/>
  <sheetViews>
    <sheetView tabSelected="1" zoomScalePageLayoutView="0" workbookViewId="0" topLeftCell="A1">
      <selection activeCell="B1" sqref="B1:C1"/>
    </sheetView>
  </sheetViews>
  <sheetFormatPr defaultColWidth="11.19921875" defaultRowHeight="14.25"/>
  <cols>
    <col min="1" max="1" width="12" style="0" customWidth="1"/>
    <col min="2" max="2" width="11" style="0" customWidth="1"/>
    <col min="3" max="3" width="21.5" style="0" customWidth="1"/>
    <col min="4" max="4" width="26.09765625" style="0" customWidth="1"/>
    <col min="5" max="5" width="13.59765625" style="0" customWidth="1"/>
    <col min="6" max="6" width="11" style="0" customWidth="1"/>
    <col min="7" max="7" width="13.8984375" style="0" customWidth="1"/>
    <col min="8" max="8" width="12.8984375" style="0" customWidth="1"/>
    <col min="9" max="9" width="13.5" style="0" customWidth="1"/>
    <col min="10" max="10" width="21.3984375" style="0" customWidth="1"/>
    <col min="11" max="11" width="11" style="0" customWidth="1"/>
  </cols>
  <sheetData>
    <row r="1" spans="1:5" ht="15.75">
      <c r="A1" s="1" t="s">
        <v>0</v>
      </c>
      <c r="B1" s="25" t="s">
        <v>31</v>
      </c>
      <c r="C1" s="25"/>
      <c r="D1" s="2"/>
      <c r="E1" s="2"/>
    </row>
    <row r="2" spans="1:5" ht="23.25" customHeight="1">
      <c r="A2" s="1" t="s">
        <v>1</v>
      </c>
      <c r="B2" s="26">
        <v>2020</v>
      </c>
      <c r="C2" s="26"/>
      <c r="D2" s="26"/>
      <c r="E2" s="26"/>
    </row>
    <row r="3" spans="1:5" ht="14.25">
      <c r="A3" s="1"/>
      <c r="B3" s="3"/>
      <c r="C3" s="3"/>
      <c r="D3" s="3"/>
      <c r="E3" s="3"/>
    </row>
    <row r="4" spans="1:5" ht="14.25">
      <c r="A4" s="27" t="s">
        <v>32</v>
      </c>
      <c r="B4" s="27"/>
      <c r="C4" s="27"/>
      <c r="D4" s="3"/>
      <c r="E4" s="3"/>
    </row>
    <row r="5" spans="1:5" ht="34.5" customHeight="1">
      <c r="A5" s="27" t="s">
        <v>34</v>
      </c>
      <c r="B5" s="27"/>
      <c r="C5" s="27"/>
      <c r="D5" s="3"/>
      <c r="E5" s="3"/>
    </row>
    <row r="6" spans="1:5" ht="31.5" customHeight="1">
      <c r="A6" s="27" t="s">
        <v>2</v>
      </c>
      <c r="B6" s="27"/>
      <c r="C6" s="27"/>
      <c r="D6" s="3"/>
      <c r="E6" s="3"/>
    </row>
    <row r="7" spans="1:5" ht="29.25" customHeight="1">
      <c r="A7" s="27" t="s">
        <v>3</v>
      </c>
      <c r="B7" s="27"/>
      <c r="C7" s="27"/>
      <c r="D7" s="3"/>
      <c r="E7" s="3"/>
    </row>
    <row r="8" spans="1:5" ht="30.75" customHeight="1">
      <c r="A8" s="27" t="s">
        <v>33</v>
      </c>
      <c r="B8" s="27"/>
      <c r="C8" s="27"/>
      <c r="D8" s="3"/>
      <c r="E8" s="3"/>
    </row>
    <row r="10" spans="1:10" ht="33.75" customHeight="1">
      <c r="A10" s="24" t="s">
        <v>4</v>
      </c>
      <c r="B10" s="24" t="s">
        <v>5</v>
      </c>
      <c r="C10" s="24" t="s">
        <v>6</v>
      </c>
      <c r="D10" s="24" t="s">
        <v>7</v>
      </c>
      <c r="E10" s="24" t="s">
        <v>8</v>
      </c>
      <c r="F10" s="24" t="s">
        <v>9</v>
      </c>
      <c r="G10" s="24" t="s">
        <v>10</v>
      </c>
      <c r="H10" s="24" t="s">
        <v>11</v>
      </c>
      <c r="I10" s="24" t="s">
        <v>12</v>
      </c>
      <c r="J10" s="28" t="s">
        <v>13</v>
      </c>
    </row>
    <row r="11" spans="1:10" ht="27.75" customHeight="1">
      <c r="A11" s="24"/>
      <c r="B11" s="24"/>
      <c r="C11" s="24"/>
      <c r="D11" s="24"/>
      <c r="E11" s="24"/>
      <c r="F11" s="24"/>
      <c r="G11" s="24"/>
      <c r="H11" s="24"/>
      <c r="I11" s="24"/>
      <c r="J11" s="28"/>
    </row>
    <row r="12" spans="1:10" ht="99.75">
      <c r="A12" s="4">
        <v>1</v>
      </c>
      <c r="B12" s="33">
        <v>43832</v>
      </c>
      <c r="C12" s="5">
        <v>20202100000162</v>
      </c>
      <c r="D12" s="34" t="s">
        <v>39</v>
      </c>
      <c r="E12" s="34" t="s">
        <v>18</v>
      </c>
      <c r="F12" s="30">
        <v>43858</v>
      </c>
      <c r="G12" s="29">
        <v>20203320000471</v>
      </c>
      <c r="H12" s="30">
        <v>43833</v>
      </c>
      <c r="I12" s="31" t="s">
        <v>22</v>
      </c>
      <c r="J12" s="35"/>
    </row>
    <row r="13" spans="1:10" ht="76.5">
      <c r="A13" s="4">
        <v>2</v>
      </c>
      <c r="B13" s="33">
        <v>43832</v>
      </c>
      <c r="C13" s="5">
        <v>20202100000372</v>
      </c>
      <c r="D13" s="6" t="s">
        <v>40</v>
      </c>
      <c r="E13" s="6" t="s">
        <v>15</v>
      </c>
      <c r="F13" s="30">
        <v>43858</v>
      </c>
      <c r="G13" s="29">
        <v>20206100005751</v>
      </c>
      <c r="H13" s="30">
        <v>43854</v>
      </c>
      <c r="I13" s="31" t="s">
        <v>22</v>
      </c>
      <c r="J13" s="36"/>
    </row>
    <row r="14" spans="1:10" ht="38.25">
      <c r="A14" s="4">
        <v>3</v>
      </c>
      <c r="B14" s="33">
        <v>43832</v>
      </c>
      <c r="C14" s="5">
        <v>20202100000842</v>
      </c>
      <c r="D14" s="6" t="s">
        <v>41</v>
      </c>
      <c r="E14" s="6" t="s">
        <v>15</v>
      </c>
      <c r="F14" s="30">
        <v>43858</v>
      </c>
      <c r="G14" s="29">
        <v>20206200004361</v>
      </c>
      <c r="H14" s="30">
        <v>43851</v>
      </c>
      <c r="I14" s="31" t="s">
        <v>22</v>
      </c>
      <c r="J14" s="36"/>
    </row>
    <row r="15" spans="1:10" ht="89.25">
      <c r="A15" s="4">
        <v>4</v>
      </c>
      <c r="B15" s="33">
        <v>43833</v>
      </c>
      <c r="C15" s="5">
        <v>20202100001512</v>
      </c>
      <c r="D15" s="6" t="s">
        <v>42</v>
      </c>
      <c r="E15" s="6" t="s">
        <v>15</v>
      </c>
      <c r="F15" s="30">
        <v>43858</v>
      </c>
      <c r="G15" s="29">
        <v>20206100006191</v>
      </c>
      <c r="H15" s="30">
        <v>43853</v>
      </c>
      <c r="I15" s="31" t="s">
        <v>22</v>
      </c>
      <c r="J15" s="37"/>
    </row>
    <row r="16" spans="1:10" ht="76.5">
      <c r="A16" s="4">
        <v>5</v>
      </c>
      <c r="B16" s="33">
        <v>43833</v>
      </c>
      <c r="C16" s="5">
        <v>20202100001862</v>
      </c>
      <c r="D16" s="6" t="s">
        <v>43</v>
      </c>
      <c r="E16" s="6" t="s">
        <v>15</v>
      </c>
      <c r="F16" s="30">
        <v>43858</v>
      </c>
      <c r="G16" s="29">
        <v>20206100001921</v>
      </c>
      <c r="H16" s="30">
        <v>43852</v>
      </c>
      <c r="I16" s="31" t="s">
        <v>22</v>
      </c>
      <c r="J16" s="37"/>
    </row>
    <row r="17" spans="1:10" ht="38.25">
      <c r="A17" s="4">
        <v>6</v>
      </c>
      <c r="B17" s="33">
        <v>43833</v>
      </c>
      <c r="C17" s="5">
        <v>20202100001872</v>
      </c>
      <c r="D17" s="6" t="s">
        <v>44</v>
      </c>
      <c r="E17" s="6" t="s">
        <v>15</v>
      </c>
      <c r="F17" s="30">
        <v>43852</v>
      </c>
      <c r="G17" s="29">
        <v>20206100004511</v>
      </c>
      <c r="H17" s="30">
        <v>43854</v>
      </c>
      <c r="I17" s="31" t="s">
        <v>22</v>
      </c>
      <c r="J17" s="36"/>
    </row>
    <row r="18" spans="1:10" ht="63.75">
      <c r="A18" s="4">
        <v>7</v>
      </c>
      <c r="B18" s="33">
        <v>43833</v>
      </c>
      <c r="C18" s="5">
        <v>20202100001882</v>
      </c>
      <c r="D18" s="6" t="s">
        <v>45</v>
      </c>
      <c r="E18" s="6" t="s">
        <v>15</v>
      </c>
      <c r="F18" s="30">
        <v>43853</v>
      </c>
      <c r="G18" s="29">
        <v>20206100002931</v>
      </c>
      <c r="H18" s="30">
        <v>43852</v>
      </c>
      <c r="I18" s="31" t="s">
        <v>22</v>
      </c>
      <c r="J18" s="37"/>
    </row>
    <row r="19" spans="1:10" ht="153">
      <c r="A19" s="4">
        <v>8</v>
      </c>
      <c r="B19" s="33">
        <v>43833</v>
      </c>
      <c r="C19" s="5">
        <v>20202100001892</v>
      </c>
      <c r="D19" s="6" t="s">
        <v>46</v>
      </c>
      <c r="E19" s="6" t="s">
        <v>14</v>
      </c>
      <c r="F19" s="30">
        <v>43852</v>
      </c>
      <c r="G19" s="29">
        <v>20204100003031</v>
      </c>
      <c r="H19" s="30">
        <v>43844</v>
      </c>
      <c r="I19" s="31" t="s">
        <v>22</v>
      </c>
      <c r="J19" s="37"/>
    </row>
    <row r="20" spans="1:10" ht="63.75">
      <c r="A20" s="4">
        <v>9</v>
      </c>
      <c r="B20" s="33">
        <v>43833</v>
      </c>
      <c r="C20" s="5">
        <v>20202100001902</v>
      </c>
      <c r="D20" s="6" t="s">
        <v>47</v>
      </c>
      <c r="E20" s="6" t="s">
        <v>14</v>
      </c>
      <c r="F20" s="30">
        <v>43852</v>
      </c>
      <c r="G20" s="29">
        <v>20204100005711</v>
      </c>
      <c r="H20" s="30">
        <v>43851</v>
      </c>
      <c r="I20" s="31" t="s">
        <v>22</v>
      </c>
      <c r="J20" s="37"/>
    </row>
    <row r="21" spans="1:10" ht="63.75">
      <c r="A21" s="4">
        <v>10</v>
      </c>
      <c r="B21" s="33">
        <v>43837</v>
      </c>
      <c r="C21" s="5">
        <v>20202100002162</v>
      </c>
      <c r="D21" s="6" t="s">
        <v>48</v>
      </c>
      <c r="E21" s="6" t="s">
        <v>18</v>
      </c>
      <c r="F21" s="30">
        <v>43858</v>
      </c>
      <c r="G21" s="29">
        <v>20203320000531</v>
      </c>
      <c r="H21" s="30">
        <v>43838</v>
      </c>
      <c r="I21" s="31" t="s">
        <v>22</v>
      </c>
      <c r="J21" s="36"/>
    </row>
    <row r="22" spans="1:10" ht="38.25">
      <c r="A22" s="4">
        <v>11</v>
      </c>
      <c r="B22" s="33">
        <v>43837</v>
      </c>
      <c r="C22" s="5" t="s">
        <v>35</v>
      </c>
      <c r="D22" s="6" t="s">
        <v>49</v>
      </c>
      <c r="E22" s="6" t="s">
        <v>14</v>
      </c>
      <c r="F22" s="30">
        <v>43853</v>
      </c>
      <c r="G22" s="29">
        <v>20206000001771</v>
      </c>
      <c r="H22" s="30">
        <v>43840</v>
      </c>
      <c r="I22" s="31" t="s">
        <v>22</v>
      </c>
      <c r="J22" s="36" t="s">
        <v>253</v>
      </c>
    </row>
    <row r="23" spans="1:10" ht="38.25">
      <c r="A23" s="4">
        <v>12</v>
      </c>
      <c r="B23" s="33">
        <v>43837</v>
      </c>
      <c r="C23" s="5">
        <v>20202100002762</v>
      </c>
      <c r="D23" s="6" t="s">
        <v>50</v>
      </c>
      <c r="E23" s="6" t="s">
        <v>15</v>
      </c>
      <c r="F23" s="30">
        <v>43854</v>
      </c>
      <c r="G23" s="29">
        <v>20206200006661</v>
      </c>
      <c r="H23" s="30">
        <v>43851</v>
      </c>
      <c r="I23" s="31" t="s">
        <v>22</v>
      </c>
      <c r="J23" s="37"/>
    </row>
    <row r="24" spans="1:10" ht="51">
      <c r="A24" s="4">
        <v>13</v>
      </c>
      <c r="B24" s="33">
        <v>43837</v>
      </c>
      <c r="C24" s="5">
        <v>20202100002772</v>
      </c>
      <c r="D24" s="6" t="s">
        <v>51</v>
      </c>
      <c r="E24" s="6" t="s">
        <v>15</v>
      </c>
      <c r="F24" s="30">
        <v>43854</v>
      </c>
      <c r="G24" s="29">
        <v>20206000001731</v>
      </c>
      <c r="H24" s="30">
        <v>43840</v>
      </c>
      <c r="I24" s="31" t="s">
        <v>22</v>
      </c>
      <c r="J24" s="36"/>
    </row>
    <row r="25" spans="1:10" ht="51">
      <c r="A25" s="4">
        <v>14</v>
      </c>
      <c r="B25" s="33">
        <v>43837</v>
      </c>
      <c r="C25" s="5">
        <v>20202100002792</v>
      </c>
      <c r="D25" s="6" t="s">
        <v>52</v>
      </c>
      <c r="E25" s="6" t="s">
        <v>19</v>
      </c>
      <c r="F25" s="30">
        <v>43854</v>
      </c>
      <c r="G25" s="29">
        <v>20205100005941</v>
      </c>
      <c r="H25" s="30">
        <v>43853</v>
      </c>
      <c r="I25" s="31" t="s">
        <v>22</v>
      </c>
      <c r="J25" s="37"/>
    </row>
    <row r="26" spans="1:10" ht="51">
      <c r="A26" s="4">
        <v>15</v>
      </c>
      <c r="B26" s="33">
        <v>43837</v>
      </c>
      <c r="C26" s="5">
        <v>20202100002802</v>
      </c>
      <c r="D26" s="6" t="s">
        <v>53</v>
      </c>
      <c r="E26" s="6" t="s">
        <v>15</v>
      </c>
      <c r="F26" s="30">
        <v>43854</v>
      </c>
      <c r="G26" s="29" t="s">
        <v>54</v>
      </c>
      <c r="H26" s="38"/>
      <c r="I26" s="31"/>
      <c r="J26" s="47" t="s">
        <v>254</v>
      </c>
    </row>
    <row r="27" spans="1:10" ht="51">
      <c r="A27" s="4">
        <v>16</v>
      </c>
      <c r="B27" s="33">
        <v>43837</v>
      </c>
      <c r="C27" s="5">
        <v>20202100002812</v>
      </c>
      <c r="D27" s="6" t="s">
        <v>29</v>
      </c>
      <c r="E27" s="6" t="s">
        <v>15</v>
      </c>
      <c r="F27" s="30">
        <v>43853</v>
      </c>
      <c r="G27" s="29">
        <v>20206000002761</v>
      </c>
      <c r="H27" s="30">
        <v>43843</v>
      </c>
      <c r="I27" s="31" t="s">
        <v>22</v>
      </c>
      <c r="J27" s="6" t="s">
        <v>255</v>
      </c>
    </row>
    <row r="28" spans="1:10" ht="38.25">
      <c r="A28" s="4">
        <v>17</v>
      </c>
      <c r="B28" s="33">
        <v>43837</v>
      </c>
      <c r="C28" s="5">
        <v>20202100002822</v>
      </c>
      <c r="D28" s="6" t="s">
        <v>55</v>
      </c>
      <c r="E28" s="6" t="s">
        <v>15</v>
      </c>
      <c r="F28" s="30">
        <v>43853</v>
      </c>
      <c r="G28" s="29">
        <v>20206100007501</v>
      </c>
      <c r="H28" s="30">
        <v>43851</v>
      </c>
      <c r="I28" s="31" t="s">
        <v>22</v>
      </c>
      <c r="J28" s="36"/>
    </row>
    <row r="29" spans="1:10" ht="38.25">
      <c r="A29" s="4">
        <v>18</v>
      </c>
      <c r="B29" s="33">
        <v>43837</v>
      </c>
      <c r="C29" s="5">
        <v>20202100002842</v>
      </c>
      <c r="D29" s="6" t="s">
        <v>56</v>
      </c>
      <c r="E29" s="6" t="s">
        <v>15</v>
      </c>
      <c r="F29" s="30">
        <v>43858</v>
      </c>
      <c r="G29" s="29">
        <v>20206000008621</v>
      </c>
      <c r="H29" s="30">
        <v>43858</v>
      </c>
      <c r="I29" s="31" t="s">
        <v>22</v>
      </c>
      <c r="J29" s="37"/>
    </row>
    <row r="30" spans="1:10" ht="51">
      <c r="A30" s="4">
        <v>19</v>
      </c>
      <c r="B30" s="33">
        <v>43837</v>
      </c>
      <c r="C30" s="5">
        <v>20202100002852</v>
      </c>
      <c r="D30" s="6" t="s">
        <v>57</v>
      </c>
      <c r="E30" s="6" t="s">
        <v>58</v>
      </c>
      <c r="F30" s="30">
        <v>43853</v>
      </c>
      <c r="G30" s="29">
        <v>20201200002571</v>
      </c>
      <c r="H30" s="30">
        <v>43840</v>
      </c>
      <c r="I30" s="31" t="s">
        <v>22</v>
      </c>
      <c r="J30" s="6" t="s">
        <v>24</v>
      </c>
    </row>
    <row r="31" spans="1:10" ht="76.5">
      <c r="A31" s="4">
        <v>20</v>
      </c>
      <c r="B31" s="33">
        <v>43837</v>
      </c>
      <c r="C31" s="5">
        <v>20202100002862</v>
      </c>
      <c r="D31" s="6" t="s">
        <v>59</v>
      </c>
      <c r="E31" s="6" t="s">
        <v>15</v>
      </c>
      <c r="F31" s="30">
        <v>43854</v>
      </c>
      <c r="G31" s="29">
        <v>20206100008951</v>
      </c>
      <c r="H31" s="30">
        <v>43854</v>
      </c>
      <c r="I31" s="31" t="s">
        <v>22</v>
      </c>
      <c r="J31" s="36"/>
    </row>
    <row r="32" spans="1:10" ht="102">
      <c r="A32" s="4">
        <v>21</v>
      </c>
      <c r="B32" s="33">
        <v>43837</v>
      </c>
      <c r="C32" s="5">
        <v>20202100003082</v>
      </c>
      <c r="D32" s="6" t="s">
        <v>60</v>
      </c>
      <c r="E32" s="6" t="s">
        <v>14</v>
      </c>
      <c r="F32" s="30">
        <v>43875</v>
      </c>
      <c r="G32" s="29">
        <v>20204100005421</v>
      </c>
      <c r="H32" s="30">
        <v>43850</v>
      </c>
      <c r="I32" s="31" t="s">
        <v>22</v>
      </c>
      <c r="J32" s="36"/>
    </row>
    <row r="33" spans="1:10" ht="63.75">
      <c r="A33" s="4">
        <v>22</v>
      </c>
      <c r="B33" s="33">
        <v>43837</v>
      </c>
      <c r="C33" s="5">
        <v>20202100003092</v>
      </c>
      <c r="D33" s="6" t="s">
        <v>61</v>
      </c>
      <c r="E33" s="6" t="s">
        <v>62</v>
      </c>
      <c r="F33" s="30">
        <v>43854</v>
      </c>
      <c r="G33" s="29">
        <v>20201300002921</v>
      </c>
      <c r="H33" s="30">
        <v>43840</v>
      </c>
      <c r="I33" s="31" t="s">
        <v>22</v>
      </c>
      <c r="J33" s="37"/>
    </row>
    <row r="34" spans="1:10" ht="38.25">
      <c r="A34" s="4">
        <v>23</v>
      </c>
      <c r="B34" s="33">
        <v>43837</v>
      </c>
      <c r="C34" s="5">
        <v>20202100003102</v>
      </c>
      <c r="D34" s="6" t="s">
        <v>63</v>
      </c>
      <c r="E34" s="6" t="s">
        <v>14</v>
      </c>
      <c r="F34" s="30">
        <v>43854</v>
      </c>
      <c r="G34" s="29">
        <v>20204200004811</v>
      </c>
      <c r="H34" s="30">
        <v>43846</v>
      </c>
      <c r="I34" s="31" t="s">
        <v>22</v>
      </c>
      <c r="J34" s="37"/>
    </row>
    <row r="35" spans="1:10" ht="51">
      <c r="A35" s="4">
        <v>24</v>
      </c>
      <c r="B35" s="33">
        <v>43837</v>
      </c>
      <c r="C35" s="5">
        <v>20202100003112</v>
      </c>
      <c r="D35" s="6" t="s">
        <v>64</v>
      </c>
      <c r="E35" s="6" t="s">
        <v>21</v>
      </c>
      <c r="F35" s="30">
        <v>43854</v>
      </c>
      <c r="G35" s="29">
        <v>20208000004781</v>
      </c>
      <c r="H35" s="30">
        <v>43845</v>
      </c>
      <c r="I35" s="31" t="s">
        <v>22</v>
      </c>
      <c r="J35" s="36"/>
    </row>
    <row r="36" spans="1:10" ht="51">
      <c r="A36" s="4">
        <v>25</v>
      </c>
      <c r="B36" s="33">
        <v>43838</v>
      </c>
      <c r="C36" s="5">
        <v>20202100003722</v>
      </c>
      <c r="D36" s="6" t="s">
        <v>65</v>
      </c>
      <c r="E36" s="6" t="s">
        <v>14</v>
      </c>
      <c r="F36" s="30">
        <v>43859</v>
      </c>
      <c r="G36" s="29">
        <v>20204100005261</v>
      </c>
      <c r="H36" s="30">
        <v>43850</v>
      </c>
      <c r="I36" s="31" t="s">
        <v>22</v>
      </c>
      <c r="J36" s="36"/>
    </row>
    <row r="37" spans="1:10" ht="51">
      <c r="A37" s="4">
        <v>26</v>
      </c>
      <c r="B37" s="33">
        <v>43838</v>
      </c>
      <c r="C37" s="5">
        <v>20202100004502</v>
      </c>
      <c r="D37" s="6" t="s">
        <v>66</v>
      </c>
      <c r="E37" s="6" t="s">
        <v>20</v>
      </c>
      <c r="F37" s="30">
        <v>43858</v>
      </c>
      <c r="G37" s="29">
        <v>20205200004221</v>
      </c>
      <c r="H37" s="30">
        <v>43846</v>
      </c>
      <c r="I37" s="31" t="s">
        <v>22</v>
      </c>
      <c r="J37" s="36"/>
    </row>
    <row r="38" spans="1:10" ht="25.5">
      <c r="A38" s="4">
        <v>27</v>
      </c>
      <c r="B38" s="33">
        <v>43838</v>
      </c>
      <c r="C38" s="5">
        <v>20202100004522</v>
      </c>
      <c r="D38" s="6" t="s">
        <v>67</v>
      </c>
      <c r="E38" s="6" t="s">
        <v>15</v>
      </c>
      <c r="F38" s="30">
        <v>43858</v>
      </c>
      <c r="G38" s="29">
        <v>20206000003891</v>
      </c>
      <c r="H38" s="30">
        <v>43845</v>
      </c>
      <c r="I38" s="31" t="s">
        <v>22</v>
      </c>
      <c r="J38" s="37"/>
    </row>
    <row r="39" spans="1:10" ht="31.5" customHeight="1">
      <c r="A39" s="4">
        <v>28</v>
      </c>
      <c r="B39" s="33">
        <v>43838</v>
      </c>
      <c r="C39" s="5">
        <v>20202100004572</v>
      </c>
      <c r="D39" s="6" t="s">
        <v>68</v>
      </c>
      <c r="E39" s="6" t="s">
        <v>15</v>
      </c>
      <c r="F39" s="30">
        <v>43858</v>
      </c>
      <c r="G39" s="29">
        <v>20206100013441</v>
      </c>
      <c r="H39" s="30">
        <v>43871</v>
      </c>
      <c r="I39" s="31" t="s">
        <v>22</v>
      </c>
      <c r="J39" s="36"/>
    </row>
    <row r="40" spans="1:10" ht="114.75">
      <c r="A40" s="4">
        <v>29</v>
      </c>
      <c r="B40" s="33">
        <v>43838</v>
      </c>
      <c r="C40" s="5">
        <v>20202100004582</v>
      </c>
      <c r="D40" s="6" t="s">
        <v>69</v>
      </c>
      <c r="E40" s="6" t="s">
        <v>15</v>
      </c>
      <c r="F40" s="30">
        <v>43858</v>
      </c>
      <c r="G40" s="29" t="s">
        <v>70</v>
      </c>
      <c r="H40" s="38"/>
      <c r="I40" s="31"/>
      <c r="J40" s="37"/>
    </row>
    <row r="41" spans="1:10" ht="38.25">
      <c r="A41" s="4">
        <v>30</v>
      </c>
      <c r="B41" s="33">
        <v>43838</v>
      </c>
      <c r="C41" s="5">
        <v>20202100004592</v>
      </c>
      <c r="D41" s="6" t="s">
        <v>71</v>
      </c>
      <c r="E41" s="6" t="s">
        <v>14</v>
      </c>
      <c r="F41" s="30">
        <v>43858</v>
      </c>
      <c r="G41" s="29">
        <v>20204100006521</v>
      </c>
      <c r="H41" s="30">
        <v>43854</v>
      </c>
      <c r="I41" s="31" t="s">
        <v>22</v>
      </c>
      <c r="J41" s="37"/>
    </row>
    <row r="42" spans="1:10" ht="63.75">
      <c r="A42" s="4">
        <v>31</v>
      </c>
      <c r="B42" s="33">
        <v>43838</v>
      </c>
      <c r="C42" s="5">
        <v>20202100005002</v>
      </c>
      <c r="D42" s="6" t="s">
        <v>72</v>
      </c>
      <c r="E42" s="6" t="s">
        <v>21</v>
      </c>
      <c r="F42" s="30">
        <v>43857</v>
      </c>
      <c r="G42" s="29">
        <v>20208000002181</v>
      </c>
      <c r="H42" s="30">
        <v>43840</v>
      </c>
      <c r="I42" s="31" t="s">
        <v>22</v>
      </c>
      <c r="J42" s="37"/>
    </row>
    <row r="43" spans="1:10" ht="38.25">
      <c r="A43" s="4">
        <v>32</v>
      </c>
      <c r="B43" s="33">
        <v>43838</v>
      </c>
      <c r="C43" s="5">
        <v>20202100005112</v>
      </c>
      <c r="D43" s="6" t="s">
        <v>73</v>
      </c>
      <c r="E43" s="6" t="s">
        <v>14</v>
      </c>
      <c r="F43" s="30">
        <v>43859</v>
      </c>
      <c r="G43" s="29">
        <v>20204200006641</v>
      </c>
      <c r="H43" s="30">
        <v>43854</v>
      </c>
      <c r="I43" s="31" t="s">
        <v>22</v>
      </c>
      <c r="J43" s="39"/>
    </row>
    <row r="44" spans="1:10" ht="89.25">
      <c r="A44" s="4">
        <v>33</v>
      </c>
      <c r="B44" s="33">
        <v>43839</v>
      </c>
      <c r="C44" s="5">
        <v>20202100005172</v>
      </c>
      <c r="D44" s="6" t="s">
        <v>74</v>
      </c>
      <c r="E44" s="6" t="s">
        <v>19</v>
      </c>
      <c r="F44" s="30">
        <v>43860</v>
      </c>
      <c r="G44" s="29">
        <v>20205000007541</v>
      </c>
      <c r="H44" s="30">
        <v>43852</v>
      </c>
      <c r="I44" s="31" t="s">
        <v>22</v>
      </c>
      <c r="J44" s="37"/>
    </row>
    <row r="45" spans="1:10" ht="51">
      <c r="A45" s="4">
        <v>34</v>
      </c>
      <c r="B45" s="33">
        <v>43839</v>
      </c>
      <c r="C45" s="5">
        <v>20202100005302</v>
      </c>
      <c r="D45" s="6" t="s">
        <v>75</v>
      </c>
      <c r="E45" s="6" t="s">
        <v>16</v>
      </c>
      <c r="F45" s="30">
        <v>43859</v>
      </c>
      <c r="G45" s="29">
        <v>20201100007331</v>
      </c>
      <c r="H45" s="30">
        <v>43853</v>
      </c>
      <c r="I45" s="31" t="s">
        <v>22</v>
      </c>
      <c r="J45" s="37"/>
    </row>
    <row r="46" spans="1:10" ht="89.25">
      <c r="A46" s="4">
        <v>35</v>
      </c>
      <c r="B46" s="33">
        <v>43839</v>
      </c>
      <c r="C46" s="5">
        <v>20202100005312</v>
      </c>
      <c r="D46" s="6" t="s">
        <v>76</v>
      </c>
      <c r="E46" s="6" t="s">
        <v>21</v>
      </c>
      <c r="F46" s="30">
        <v>43859</v>
      </c>
      <c r="G46" s="29">
        <v>20208000010131</v>
      </c>
      <c r="H46" s="30">
        <v>43858</v>
      </c>
      <c r="I46" s="31" t="s">
        <v>22</v>
      </c>
      <c r="J46" s="36" t="s">
        <v>256</v>
      </c>
    </row>
    <row r="47" spans="1:10" ht="38.25">
      <c r="A47" s="4">
        <v>36</v>
      </c>
      <c r="B47" s="33">
        <v>43839</v>
      </c>
      <c r="C47" s="5">
        <v>20202100005692</v>
      </c>
      <c r="D47" s="6" t="s">
        <v>77</v>
      </c>
      <c r="E47" s="6" t="s">
        <v>14</v>
      </c>
      <c r="F47" s="30">
        <v>43859</v>
      </c>
      <c r="G47" s="29">
        <v>20204200008991</v>
      </c>
      <c r="H47" s="30">
        <v>43858</v>
      </c>
      <c r="I47" s="31" t="s">
        <v>22</v>
      </c>
      <c r="J47" s="37"/>
    </row>
    <row r="48" spans="1:10" ht="51">
      <c r="A48" s="4">
        <v>37</v>
      </c>
      <c r="B48" s="33">
        <v>43839</v>
      </c>
      <c r="C48" s="5">
        <v>20202100005722</v>
      </c>
      <c r="D48" s="6" t="s">
        <v>78</v>
      </c>
      <c r="E48" s="6" t="s">
        <v>14</v>
      </c>
      <c r="F48" s="30">
        <v>43860</v>
      </c>
      <c r="G48" s="29">
        <v>20204200008981</v>
      </c>
      <c r="H48" s="30">
        <v>43858</v>
      </c>
      <c r="I48" s="31" t="s">
        <v>22</v>
      </c>
      <c r="J48" s="36"/>
    </row>
    <row r="49" spans="1:10" ht="63.75">
      <c r="A49" s="4">
        <v>38</v>
      </c>
      <c r="B49" s="33">
        <v>43839</v>
      </c>
      <c r="C49" s="5">
        <v>20202100005832</v>
      </c>
      <c r="D49" s="6" t="s">
        <v>79</v>
      </c>
      <c r="E49" s="6" t="s">
        <v>15</v>
      </c>
      <c r="F49" s="30">
        <v>43860</v>
      </c>
      <c r="G49" s="29">
        <v>20206100011731</v>
      </c>
      <c r="H49" s="30">
        <v>43865</v>
      </c>
      <c r="I49" s="31" t="s">
        <v>22</v>
      </c>
      <c r="J49" s="37"/>
    </row>
    <row r="50" spans="1:10" ht="38.25">
      <c r="A50" s="4">
        <v>39</v>
      </c>
      <c r="B50" s="33">
        <v>43839</v>
      </c>
      <c r="C50" s="5">
        <v>20202100005842</v>
      </c>
      <c r="D50" s="6" t="s">
        <v>80</v>
      </c>
      <c r="E50" s="6" t="s">
        <v>15</v>
      </c>
      <c r="F50" s="30">
        <v>43858</v>
      </c>
      <c r="G50" s="29">
        <v>20206100010641</v>
      </c>
      <c r="H50" s="30">
        <v>43865</v>
      </c>
      <c r="I50" s="31" t="s">
        <v>22</v>
      </c>
      <c r="J50" s="37"/>
    </row>
    <row r="51" spans="1:10" ht="25.5">
      <c r="A51" s="4">
        <v>40</v>
      </c>
      <c r="B51" s="33">
        <v>43839</v>
      </c>
      <c r="C51" s="5">
        <v>20202100006232</v>
      </c>
      <c r="D51" s="6" t="s">
        <v>81</v>
      </c>
      <c r="E51" s="6" t="s">
        <v>15</v>
      </c>
      <c r="F51" s="30">
        <v>43858</v>
      </c>
      <c r="G51" s="29">
        <v>20206100010601</v>
      </c>
      <c r="H51" s="30">
        <v>43866</v>
      </c>
      <c r="I51" s="31" t="s">
        <v>22</v>
      </c>
      <c r="J51" s="37"/>
    </row>
    <row r="52" spans="1:10" ht="76.5">
      <c r="A52" s="4">
        <v>41</v>
      </c>
      <c r="B52" s="33">
        <v>43839</v>
      </c>
      <c r="C52" s="5">
        <v>20202100006852</v>
      </c>
      <c r="D52" s="6" t="s">
        <v>82</v>
      </c>
      <c r="E52" s="6" t="s">
        <v>14</v>
      </c>
      <c r="F52" s="30">
        <v>43858</v>
      </c>
      <c r="G52" s="29">
        <v>20204100007171</v>
      </c>
      <c r="H52" s="30">
        <v>43854</v>
      </c>
      <c r="I52" s="31" t="s">
        <v>22</v>
      </c>
      <c r="J52" s="36"/>
    </row>
    <row r="53" spans="1:10" ht="51">
      <c r="A53" s="4">
        <v>42</v>
      </c>
      <c r="B53" s="33">
        <v>43839</v>
      </c>
      <c r="C53" s="5">
        <v>20202100006892</v>
      </c>
      <c r="D53" s="6" t="s">
        <v>83</v>
      </c>
      <c r="E53" s="6" t="s">
        <v>15</v>
      </c>
      <c r="F53" s="30">
        <v>43858</v>
      </c>
      <c r="G53" s="29">
        <v>20206100016951</v>
      </c>
      <c r="H53" s="30">
        <v>43866</v>
      </c>
      <c r="I53" s="31" t="s">
        <v>22</v>
      </c>
      <c r="J53" s="36"/>
    </row>
    <row r="54" spans="1:10" ht="63.75">
      <c r="A54" s="4">
        <v>43</v>
      </c>
      <c r="B54" s="33">
        <v>43839</v>
      </c>
      <c r="C54" s="5">
        <v>20202100006912</v>
      </c>
      <c r="D54" s="6" t="s">
        <v>84</v>
      </c>
      <c r="E54" s="6" t="s">
        <v>14</v>
      </c>
      <c r="F54" s="30">
        <v>43858</v>
      </c>
      <c r="G54" s="29">
        <v>20204100006651</v>
      </c>
      <c r="H54" s="30">
        <v>43852</v>
      </c>
      <c r="I54" s="31" t="s">
        <v>22</v>
      </c>
      <c r="J54" s="36" t="s">
        <v>257</v>
      </c>
    </row>
    <row r="55" spans="1:10" ht="38.25">
      <c r="A55" s="4">
        <v>44</v>
      </c>
      <c r="B55" s="33">
        <v>43839</v>
      </c>
      <c r="C55" s="5">
        <v>20202100006932</v>
      </c>
      <c r="D55" s="6" t="s">
        <v>85</v>
      </c>
      <c r="E55" s="6" t="s">
        <v>15</v>
      </c>
      <c r="F55" s="30">
        <v>43858</v>
      </c>
      <c r="G55" s="29">
        <v>20206100011851</v>
      </c>
      <c r="H55" s="30">
        <v>43866</v>
      </c>
      <c r="I55" s="31" t="s">
        <v>22</v>
      </c>
      <c r="J55" s="37"/>
    </row>
    <row r="56" spans="1:10" ht="63.75">
      <c r="A56" s="4">
        <v>45</v>
      </c>
      <c r="B56" s="33">
        <v>43839</v>
      </c>
      <c r="C56" s="5">
        <v>20202100006942</v>
      </c>
      <c r="D56" s="6" t="s">
        <v>86</v>
      </c>
      <c r="E56" s="6" t="s">
        <v>15</v>
      </c>
      <c r="F56" s="30">
        <v>43858</v>
      </c>
      <c r="G56" s="29">
        <v>20206100006171</v>
      </c>
      <c r="H56" s="30">
        <v>43852</v>
      </c>
      <c r="I56" s="31" t="s">
        <v>22</v>
      </c>
      <c r="J56" s="39"/>
    </row>
    <row r="57" spans="1:10" ht="53.25" customHeight="1">
      <c r="A57" s="4">
        <v>46</v>
      </c>
      <c r="B57" s="33">
        <v>43839</v>
      </c>
      <c r="C57" s="5">
        <v>20202100006962</v>
      </c>
      <c r="D57" s="6" t="s">
        <v>87</v>
      </c>
      <c r="E57" s="6" t="s">
        <v>20</v>
      </c>
      <c r="F57" s="30">
        <v>43859</v>
      </c>
      <c r="G57" s="29">
        <v>20205200008351</v>
      </c>
      <c r="H57" s="30">
        <v>43853</v>
      </c>
      <c r="I57" s="31" t="s">
        <v>22</v>
      </c>
      <c r="J57" s="37"/>
    </row>
    <row r="58" spans="1:10" ht="76.5">
      <c r="A58" s="4">
        <v>47</v>
      </c>
      <c r="B58" s="33">
        <v>43839</v>
      </c>
      <c r="C58" s="5">
        <v>20202100006952</v>
      </c>
      <c r="D58" s="6" t="s">
        <v>88</v>
      </c>
      <c r="E58" s="6" t="s">
        <v>15</v>
      </c>
      <c r="F58" s="30">
        <v>43857</v>
      </c>
      <c r="G58" s="29">
        <v>20206100009321</v>
      </c>
      <c r="H58" s="30">
        <v>43857</v>
      </c>
      <c r="I58" s="31" t="s">
        <v>22</v>
      </c>
      <c r="J58" s="37"/>
    </row>
    <row r="59" spans="1:10" ht="89.25">
      <c r="A59" s="4">
        <v>48</v>
      </c>
      <c r="B59" s="33">
        <v>43839</v>
      </c>
      <c r="C59" s="5">
        <v>20202100007002</v>
      </c>
      <c r="D59" s="6" t="s">
        <v>89</v>
      </c>
      <c r="E59" s="6" t="s">
        <v>15</v>
      </c>
      <c r="F59" s="30">
        <v>43858</v>
      </c>
      <c r="G59" s="7" t="s">
        <v>90</v>
      </c>
      <c r="H59" s="30">
        <v>43860</v>
      </c>
      <c r="I59" s="31"/>
      <c r="J59" s="37"/>
    </row>
    <row r="60" spans="1:10" ht="76.5">
      <c r="A60" s="4">
        <v>49</v>
      </c>
      <c r="B60" s="33">
        <v>43839</v>
      </c>
      <c r="C60" s="5">
        <v>20202100007032</v>
      </c>
      <c r="D60" s="6" t="s">
        <v>91</v>
      </c>
      <c r="E60" s="6" t="s">
        <v>19</v>
      </c>
      <c r="F60" s="30">
        <v>43859</v>
      </c>
      <c r="G60" s="29">
        <v>20205100009971</v>
      </c>
      <c r="H60" s="30">
        <v>43858</v>
      </c>
      <c r="I60" s="31" t="s">
        <v>22</v>
      </c>
      <c r="J60" s="36"/>
    </row>
    <row r="61" spans="1:10" ht="51" customHeight="1">
      <c r="A61" s="4">
        <v>50</v>
      </c>
      <c r="B61" s="33">
        <v>43839</v>
      </c>
      <c r="C61" s="5">
        <v>20202100007392</v>
      </c>
      <c r="D61" s="6" t="s">
        <v>92</v>
      </c>
      <c r="E61" s="6" t="s">
        <v>14</v>
      </c>
      <c r="F61" s="30">
        <v>43852</v>
      </c>
      <c r="G61" s="29">
        <v>20204200006971</v>
      </c>
      <c r="H61" s="30">
        <v>43851</v>
      </c>
      <c r="I61" s="31" t="s">
        <v>22</v>
      </c>
      <c r="J61" s="37"/>
    </row>
    <row r="62" spans="1:10" ht="48" customHeight="1">
      <c r="A62" s="4">
        <v>51</v>
      </c>
      <c r="B62" s="33">
        <v>43839</v>
      </c>
      <c r="C62" s="5">
        <v>20202100007402</v>
      </c>
      <c r="D62" s="6" t="s">
        <v>93</v>
      </c>
      <c r="E62" s="6" t="s">
        <v>15</v>
      </c>
      <c r="F62" s="30">
        <v>43858</v>
      </c>
      <c r="G62" s="29">
        <v>20206100010761</v>
      </c>
      <c r="H62" s="30">
        <v>43873</v>
      </c>
      <c r="I62" s="31" t="s">
        <v>22</v>
      </c>
      <c r="J62" s="36"/>
    </row>
    <row r="63" spans="1:10" ht="56.25" customHeight="1">
      <c r="A63" s="4">
        <v>52</v>
      </c>
      <c r="B63" s="33">
        <v>43840</v>
      </c>
      <c r="C63" s="5">
        <v>20202100008762</v>
      </c>
      <c r="D63" s="6" t="s">
        <v>94</v>
      </c>
      <c r="E63" s="6" t="s">
        <v>21</v>
      </c>
      <c r="F63" s="30">
        <v>43861</v>
      </c>
      <c r="G63" s="29">
        <v>20208000016141</v>
      </c>
      <c r="H63" s="30">
        <v>43864</v>
      </c>
      <c r="I63" s="31" t="s">
        <v>22</v>
      </c>
      <c r="J63" s="6" t="s">
        <v>23</v>
      </c>
    </row>
    <row r="64" spans="1:10" ht="110.25" customHeight="1">
      <c r="A64" s="4">
        <v>53</v>
      </c>
      <c r="B64" s="33">
        <v>43840</v>
      </c>
      <c r="C64" s="5">
        <v>20202100008802</v>
      </c>
      <c r="D64" s="6" t="s">
        <v>95</v>
      </c>
      <c r="E64" s="6" t="s">
        <v>21</v>
      </c>
      <c r="F64" s="30">
        <v>43861</v>
      </c>
      <c r="G64" s="29">
        <v>20208000016161</v>
      </c>
      <c r="H64" s="30">
        <v>43864</v>
      </c>
      <c r="I64" s="31" t="s">
        <v>22</v>
      </c>
      <c r="J64" s="6" t="s">
        <v>23</v>
      </c>
    </row>
    <row r="65" spans="1:10" ht="38.25">
      <c r="A65" s="4">
        <v>54</v>
      </c>
      <c r="B65" s="33">
        <v>43840</v>
      </c>
      <c r="C65" s="5">
        <v>20202100008812</v>
      </c>
      <c r="D65" s="6" t="s">
        <v>96</v>
      </c>
      <c r="E65" s="6" t="s">
        <v>21</v>
      </c>
      <c r="F65" s="30">
        <v>43861</v>
      </c>
      <c r="G65" s="29">
        <v>20208000016151</v>
      </c>
      <c r="H65" s="30">
        <v>43864</v>
      </c>
      <c r="I65" s="31" t="s">
        <v>22</v>
      </c>
      <c r="J65" s="6" t="s">
        <v>23</v>
      </c>
    </row>
    <row r="66" spans="1:10" ht="100.5" customHeight="1">
      <c r="A66" s="4">
        <v>55</v>
      </c>
      <c r="B66" s="33">
        <v>43840</v>
      </c>
      <c r="C66" s="5">
        <v>20202100009002</v>
      </c>
      <c r="D66" s="6" t="s">
        <v>97</v>
      </c>
      <c r="E66" s="6" t="s">
        <v>58</v>
      </c>
      <c r="F66" s="30">
        <v>43860</v>
      </c>
      <c r="G66" s="29">
        <v>20202100005251</v>
      </c>
      <c r="H66" s="30">
        <v>43846</v>
      </c>
      <c r="I66" s="31" t="s">
        <v>22</v>
      </c>
      <c r="J66" s="36"/>
    </row>
    <row r="67" spans="1:10" ht="37.5" customHeight="1">
      <c r="A67" s="4">
        <v>56</v>
      </c>
      <c r="B67" s="33">
        <v>43840</v>
      </c>
      <c r="C67" s="5">
        <v>20202100009022</v>
      </c>
      <c r="D67" s="6" t="s">
        <v>98</v>
      </c>
      <c r="E67" s="6" t="s">
        <v>15</v>
      </c>
      <c r="F67" s="30">
        <v>43859</v>
      </c>
      <c r="G67" s="29">
        <v>20206100025321</v>
      </c>
      <c r="H67" s="38"/>
      <c r="I67" s="31"/>
      <c r="J67" s="37"/>
    </row>
    <row r="68" spans="1:10" ht="38.25">
      <c r="A68" s="4">
        <v>57</v>
      </c>
      <c r="B68" s="33">
        <v>43840</v>
      </c>
      <c r="C68" s="5">
        <v>20202100009042</v>
      </c>
      <c r="D68" s="6" t="s">
        <v>99</v>
      </c>
      <c r="E68" s="6" t="s">
        <v>21</v>
      </c>
      <c r="F68" s="30">
        <v>43860</v>
      </c>
      <c r="G68" s="29">
        <v>20203110002941</v>
      </c>
      <c r="H68" s="30">
        <v>43843</v>
      </c>
      <c r="I68" s="31" t="s">
        <v>22</v>
      </c>
      <c r="J68" s="6" t="s">
        <v>258</v>
      </c>
    </row>
    <row r="69" spans="1:10" ht="76.5">
      <c r="A69" s="4">
        <v>58</v>
      </c>
      <c r="B69" s="33">
        <v>43840</v>
      </c>
      <c r="C69" s="5">
        <v>20202100009062</v>
      </c>
      <c r="D69" s="6" t="s">
        <v>100</v>
      </c>
      <c r="E69" s="6" t="s">
        <v>15</v>
      </c>
      <c r="F69" s="30">
        <v>43860</v>
      </c>
      <c r="G69" s="29">
        <v>20206000006891</v>
      </c>
      <c r="H69" s="30">
        <v>43857</v>
      </c>
      <c r="I69" s="31" t="s">
        <v>22</v>
      </c>
      <c r="J69" s="36"/>
    </row>
    <row r="70" spans="1:10" ht="51">
      <c r="A70" s="4">
        <v>59</v>
      </c>
      <c r="B70" s="33">
        <v>43840</v>
      </c>
      <c r="C70" s="5">
        <v>20202100009522</v>
      </c>
      <c r="D70" s="6" t="s">
        <v>101</v>
      </c>
      <c r="E70" s="6" t="s">
        <v>15</v>
      </c>
      <c r="F70" s="30">
        <v>43859</v>
      </c>
      <c r="G70" s="29">
        <v>20206100007681</v>
      </c>
      <c r="H70" s="30">
        <v>43857</v>
      </c>
      <c r="I70" s="31" t="s">
        <v>22</v>
      </c>
      <c r="J70" s="37"/>
    </row>
    <row r="71" spans="1:10" ht="63.75">
      <c r="A71" s="4">
        <v>60</v>
      </c>
      <c r="B71" s="33">
        <v>43843</v>
      </c>
      <c r="C71" s="5">
        <v>20202100009802</v>
      </c>
      <c r="D71" s="6" t="s">
        <v>102</v>
      </c>
      <c r="E71" s="6" t="s">
        <v>15</v>
      </c>
      <c r="F71" s="30">
        <v>43861</v>
      </c>
      <c r="G71" s="29">
        <v>20206100011681</v>
      </c>
      <c r="H71" s="30">
        <v>43861</v>
      </c>
      <c r="I71" s="31" t="s">
        <v>22</v>
      </c>
      <c r="J71" s="37"/>
    </row>
    <row r="72" spans="1:10" ht="127.5">
      <c r="A72" s="4">
        <v>61</v>
      </c>
      <c r="B72" s="33">
        <v>43843</v>
      </c>
      <c r="C72" s="5">
        <v>20202100009882</v>
      </c>
      <c r="D72" s="6" t="s">
        <v>103</v>
      </c>
      <c r="E72" s="6" t="s">
        <v>15</v>
      </c>
      <c r="F72" s="30">
        <v>43861</v>
      </c>
      <c r="G72" s="29">
        <v>20206000005361</v>
      </c>
      <c r="H72" s="30">
        <v>43858</v>
      </c>
      <c r="I72" s="31" t="s">
        <v>22</v>
      </c>
      <c r="J72" s="36" t="s">
        <v>259</v>
      </c>
    </row>
    <row r="73" spans="1:10" ht="45" customHeight="1">
      <c r="A73" s="4">
        <v>62</v>
      </c>
      <c r="B73" s="33">
        <v>43843</v>
      </c>
      <c r="C73" s="5">
        <v>20202100010382</v>
      </c>
      <c r="D73" s="6" t="s">
        <v>104</v>
      </c>
      <c r="E73" s="6" t="s">
        <v>15</v>
      </c>
      <c r="F73" s="30">
        <v>43860</v>
      </c>
      <c r="G73" s="7">
        <v>20206100008921</v>
      </c>
      <c r="H73" s="30">
        <v>43858</v>
      </c>
      <c r="I73" s="31" t="s">
        <v>22</v>
      </c>
      <c r="J73" s="37"/>
    </row>
    <row r="74" spans="1:10" ht="63.75">
      <c r="A74" s="4">
        <v>63</v>
      </c>
      <c r="B74" s="33">
        <v>43843</v>
      </c>
      <c r="C74" s="5">
        <v>20202100010412</v>
      </c>
      <c r="D74" s="6" t="s">
        <v>105</v>
      </c>
      <c r="E74" s="6" t="s">
        <v>15</v>
      </c>
      <c r="F74" s="30">
        <v>43868</v>
      </c>
      <c r="G74" s="29">
        <v>20206100016891</v>
      </c>
      <c r="H74" s="30">
        <v>43867</v>
      </c>
      <c r="I74" s="31" t="s">
        <v>22</v>
      </c>
      <c r="J74" s="37"/>
    </row>
    <row r="75" spans="1:10" ht="114.75">
      <c r="A75" s="4">
        <v>64</v>
      </c>
      <c r="B75" s="33">
        <v>43843</v>
      </c>
      <c r="C75" s="5">
        <v>20202100010582</v>
      </c>
      <c r="D75" s="6" t="s">
        <v>106</v>
      </c>
      <c r="E75" s="6" t="s">
        <v>14</v>
      </c>
      <c r="F75" s="30">
        <v>43867</v>
      </c>
      <c r="G75" s="29">
        <v>20204200008431</v>
      </c>
      <c r="H75" s="30">
        <v>43864</v>
      </c>
      <c r="I75" s="31" t="s">
        <v>22</v>
      </c>
      <c r="J75" s="6" t="s">
        <v>24</v>
      </c>
    </row>
    <row r="76" spans="1:10" ht="38.25">
      <c r="A76" s="4">
        <v>65</v>
      </c>
      <c r="B76" s="33">
        <v>43843</v>
      </c>
      <c r="C76" s="5">
        <v>20202100010842</v>
      </c>
      <c r="D76" s="6" t="s">
        <v>107</v>
      </c>
      <c r="E76" s="6" t="s">
        <v>15</v>
      </c>
      <c r="F76" s="30">
        <v>43861</v>
      </c>
      <c r="G76" s="29">
        <v>20196100226681</v>
      </c>
      <c r="H76" s="30">
        <v>43845</v>
      </c>
      <c r="I76" s="31" t="s">
        <v>22</v>
      </c>
      <c r="J76" s="40"/>
    </row>
    <row r="77" spans="1:10" ht="51">
      <c r="A77" s="4">
        <v>66</v>
      </c>
      <c r="B77" s="33">
        <v>43843</v>
      </c>
      <c r="C77" s="5">
        <v>20202100010982</v>
      </c>
      <c r="D77" s="6" t="s">
        <v>108</v>
      </c>
      <c r="E77" s="6" t="s">
        <v>19</v>
      </c>
      <c r="F77" s="30">
        <v>43881</v>
      </c>
      <c r="G77" s="29">
        <v>20205100005971</v>
      </c>
      <c r="H77" s="30">
        <v>43851</v>
      </c>
      <c r="I77" s="31" t="s">
        <v>22</v>
      </c>
      <c r="J77" s="6"/>
    </row>
    <row r="78" spans="1:10" ht="27" customHeight="1">
      <c r="A78" s="4">
        <v>67</v>
      </c>
      <c r="B78" s="33">
        <v>43844</v>
      </c>
      <c r="C78" s="5">
        <v>20202100011472</v>
      </c>
      <c r="D78" s="6" t="s">
        <v>109</v>
      </c>
      <c r="E78" s="6" t="s">
        <v>19</v>
      </c>
      <c r="F78" s="30">
        <v>43867</v>
      </c>
      <c r="G78" s="29">
        <v>20205000006991</v>
      </c>
      <c r="H78" s="30">
        <v>43860</v>
      </c>
      <c r="I78" s="31" t="s">
        <v>22</v>
      </c>
      <c r="J78" s="6" t="s">
        <v>28</v>
      </c>
    </row>
    <row r="79" spans="1:10" ht="71.25" customHeight="1">
      <c r="A79" s="4">
        <v>68</v>
      </c>
      <c r="B79" s="33">
        <v>43844</v>
      </c>
      <c r="C79" s="5">
        <v>20202100011852</v>
      </c>
      <c r="D79" s="6" t="s">
        <v>110</v>
      </c>
      <c r="E79" s="6" t="s">
        <v>15</v>
      </c>
      <c r="F79" s="30">
        <v>43868</v>
      </c>
      <c r="G79" s="41">
        <v>20206100006391</v>
      </c>
      <c r="H79" s="30">
        <v>43867</v>
      </c>
      <c r="I79" s="31" t="s">
        <v>22</v>
      </c>
      <c r="J79" s="36"/>
    </row>
    <row r="80" spans="1:10" ht="102">
      <c r="A80" s="4">
        <v>69</v>
      </c>
      <c r="B80" s="33">
        <v>43844</v>
      </c>
      <c r="C80" s="5">
        <v>20202100011892</v>
      </c>
      <c r="D80" s="6" t="s">
        <v>111</v>
      </c>
      <c r="E80" s="6" t="s">
        <v>18</v>
      </c>
      <c r="F80" s="30">
        <v>43867</v>
      </c>
      <c r="G80" s="29">
        <v>20203110014301</v>
      </c>
      <c r="H80" s="30">
        <v>43864</v>
      </c>
      <c r="I80" s="31" t="s">
        <v>22</v>
      </c>
      <c r="J80" s="36"/>
    </row>
    <row r="81" spans="1:10" ht="54.75" customHeight="1">
      <c r="A81" s="4">
        <v>70</v>
      </c>
      <c r="B81" s="33">
        <v>43844</v>
      </c>
      <c r="C81" s="5">
        <v>20202100012632</v>
      </c>
      <c r="D81" s="6" t="s">
        <v>112</v>
      </c>
      <c r="E81" s="6" t="s">
        <v>18</v>
      </c>
      <c r="F81" s="30">
        <v>43867</v>
      </c>
      <c r="G81" s="29">
        <v>20203110014931</v>
      </c>
      <c r="H81" s="30">
        <v>43864</v>
      </c>
      <c r="I81" s="31" t="s">
        <v>22</v>
      </c>
      <c r="J81" s="37"/>
    </row>
    <row r="82" spans="1:10" ht="51">
      <c r="A82" s="4">
        <v>71</v>
      </c>
      <c r="B82" s="33">
        <v>43845</v>
      </c>
      <c r="C82" s="5">
        <v>20202100013242</v>
      </c>
      <c r="D82" s="6" t="s">
        <v>113</v>
      </c>
      <c r="E82" s="6" t="s">
        <v>19</v>
      </c>
      <c r="F82" s="30">
        <v>43868</v>
      </c>
      <c r="G82" s="29">
        <v>20205100016571</v>
      </c>
      <c r="H82" s="30">
        <v>43868</v>
      </c>
      <c r="I82" s="31" t="s">
        <v>22</v>
      </c>
      <c r="J82" s="37"/>
    </row>
    <row r="83" spans="1:10" ht="51">
      <c r="A83" s="4">
        <v>72</v>
      </c>
      <c r="B83" s="33">
        <v>43845</v>
      </c>
      <c r="C83" s="5">
        <v>20202100013252</v>
      </c>
      <c r="D83" s="6" t="s">
        <v>114</v>
      </c>
      <c r="E83" s="6" t="s">
        <v>15</v>
      </c>
      <c r="F83" s="30">
        <v>43866</v>
      </c>
      <c r="G83" s="29">
        <v>20206000011081</v>
      </c>
      <c r="H83" s="30">
        <v>43864</v>
      </c>
      <c r="I83" s="31" t="s">
        <v>22</v>
      </c>
      <c r="J83" s="37"/>
    </row>
    <row r="84" spans="1:10" ht="45.75" customHeight="1">
      <c r="A84" s="4">
        <v>73</v>
      </c>
      <c r="B84" s="33">
        <v>43845</v>
      </c>
      <c r="C84" s="5">
        <v>20202100013352</v>
      </c>
      <c r="D84" s="6" t="s">
        <v>115</v>
      </c>
      <c r="E84" s="6" t="s">
        <v>19</v>
      </c>
      <c r="F84" s="30">
        <v>43866</v>
      </c>
      <c r="G84" s="29">
        <v>20205100011441</v>
      </c>
      <c r="H84" s="30">
        <v>43859</v>
      </c>
      <c r="I84" s="31" t="s">
        <v>22</v>
      </c>
      <c r="J84" s="36"/>
    </row>
    <row r="85" spans="1:10" ht="76.5">
      <c r="A85" s="4">
        <v>74</v>
      </c>
      <c r="B85" s="33">
        <v>43845</v>
      </c>
      <c r="C85" s="5">
        <v>20202100013482</v>
      </c>
      <c r="D85" s="6" t="s">
        <v>116</v>
      </c>
      <c r="E85" s="6" t="s">
        <v>15</v>
      </c>
      <c r="F85" s="30">
        <v>43864</v>
      </c>
      <c r="G85" s="42" t="s">
        <v>117</v>
      </c>
      <c r="H85" s="30">
        <v>43858</v>
      </c>
      <c r="I85" s="31" t="s">
        <v>22</v>
      </c>
      <c r="J85" s="6"/>
    </row>
    <row r="86" spans="1:10" ht="76.5">
      <c r="A86" s="4">
        <v>75</v>
      </c>
      <c r="B86" s="33">
        <v>43845</v>
      </c>
      <c r="C86" s="5" t="s">
        <v>36</v>
      </c>
      <c r="D86" s="6" t="s">
        <v>118</v>
      </c>
      <c r="E86" s="6" t="s">
        <v>15</v>
      </c>
      <c r="F86" s="30">
        <v>43864</v>
      </c>
      <c r="G86" s="29">
        <v>20206000006951</v>
      </c>
      <c r="H86" s="30">
        <v>43861</v>
      </c>
      <c r="I86" s="31" t="s">
        <v>22</v>
      </c>
      <c r="J86" s="36" t="s">
        <v>260</v>
      </c>
    </row>
    <row r="87" spans="1:10" ht="102">
      <c r="A87" s="4">
        <v>76</v>
      </c>
      <c r="B87" s="33">
        <v>43845</v>
      </c>
      <c r="C87" s="5">
        <v>20202100013522</v>
      </c>
      <c r="D87" s="6" t="s">
        <v>119</v>
      </c>
      <c r="E87" s="6" t="s">
        <v>14</v>
      </c>
      <c r="F87" s="30">
        <v>43873</v>
      </c>
      <c r="G87" s="29">
        <v>20204200013841</v>
      </c>
      <c r="H87" s="30">
        <v>43861</v>
      </c>
      <c r="I87" s="31" t="s">
        <v>22</v>
      </c>
      <c r="J87" s="6"/>
    </row>
    <row r="88" spans="1:10" ht="51">
      <c r="A88" s="4">
        <v>77</v>
      </c>
      <c r="B88" s="33">
        <v>43845</v>
      </c>
      <c r="C88" s="5">
        <v>20202100013542</v>
      </c>
      <c r="D88" s="6" t="s">
        <v>120</v>
      </c>
      <c r="E88" s="6" t="s">
        <v>15</v>
      </c>
      <c r="F88" s="30">
        <v>43864</v>
      </c>
      <c r="G88" s="29">
        <v>20206000007011</v>
      </c>
      <c r="H88" s="30">
        <v>43857</v>
      </c>
      <c r="I88" s="31" t="s">
        <v>22</v>
      </c>
      <c r="J88" s="36"/>
    </row>
    <row r="89" spans="1:10" ht="76.5">
      <c r="A89" s="4">
        <v>78</v>
      </c>
      <c r="B89" s="33">
        <v>43845</v>
      </c>
      <c r="C89" s="5">
        <v>20202100013962</v>
      </c>
      <c r="D89" s="6" t="s">
        <v>121</v>
      </c>
      <c r="E89" s="6" t="s">
        <v>15</v>
      </c>
      <c r="F89" s="30">
        <v>43864</v>
      </c>
      <c r="G89" s="29">
        <v>20206100006281</v>
      </c>
      <c r="H89" s="30">
        <v>43852</v>
      </c>
      <c r="I89" s="31" t="s">
        <v>22</v>
      </c>
      <c r="J89" s="36"/>
    </row>
    <row r="90" spans="1:10" ht="76.5">
      <c r="A90" s="4">
        <v>79</v>
      </c>
      <c r="B90" s="33">
        <v>43846</v>
      </c>
      <c r="C90" s="5">
        <v>20202100014592</v>
      </c>
      <c r="D90" s="6" t="s">
        <v>122</v>
      </c>
      <c r="E90" s="6" t="s">
        <v>15</v>
      </c>
      <c r="F90" s="30">
        <v>43865</v>
      </c>
      <c r="G90" s="29">
        <v>20206100006151</v>
      </c>
      <c r="H90" s="30">
        <v>43858</v>
      </c>
      <c r="I90" s="31" t="s">
        <v>22</v>
      </c>
      <c r="J90" s="36"/>
    </row>
    <row r="91" spans="1:10" ht="51">
      <c r="A91" s="4">
        <v>80</v>
      </c>
      <c r="B91" s="33">
        <v>43846</v>
      </c>
      <c r="C91" s="5">
        <v>20202100014612</v>
      </c>
      <c r="D91" s="6" t="s">
        <v>123</v>
      </c>
      <c r="E91" s="6" t="s">
        <v>15</v>
      </c>
      <c r="F91" s="30">
        <v>43874</v>
      </c>
      <c r="G91" s="29">
        <v>20206100014211</v>
      </c>
      <c r="H91" s="30">
        <v>43873</v>
      </c>
      <c r="I91" s="31" t="s">
        <v>22</v>
      </c>
      <c r="J91" s="37"/>
    </row>
    <row r="92" spans="1:10" ht="51">
      <c r="A92" s="4">
        <v>81</v>
      </c>
      <c r="B92" s="33">
        <v>43846</v>
      </c>
      <c r="C92" s="5">
        <v>20202100015582</v>
      </c>
      <c r="D92" s="6" t="s">
        <v>124</v>
      </c>
      <c r="E92" s="6" t="s">
        <v>15</v>
      </c>
      <c r="F92" s="30">
        <v>43874</v>
      </c>
      <c r="G92" s="29">
        <v>20206200009741</v>
      </c>
      <c r="H92" s="30">
        <v>43871</v>
      </c>
      <c r="I92" s="31" t="s">
        <v>22</v>
      </c>
      <c r="J92" s="6" t="s">
        <v>26</v>
      </c>
    </row>
    <row r="93" spans="1:10" ht="51">
      <c r="A93" s="4">
        <v>82</v>
      </c>
      <c r="B93" s="33">
        <v>43846</v>
      </c>
      <c r="C93" s="5">
        <v>20202100015652</v>
      </c>
      <c r="D93" s="6" t="s">
        <v>125</v>
      </c>
      <c r="E93" s="6" t="s">
        <v>15</v>
      </c>
      <c r="F93" s="30">
        <v>43866</v>
      </c>
      <c r="G93" s="29">
        <v>20206100021691</v>
      </c>
      <c r="H93" s="38"/>
      <c r="I93" s="31"/>
      <c r="J93" s="6"/>
    </row>
    <row r="94" spans="1:10" ht="76.5">
      <c r="A94" s="4">
        <v>83</v>
      </c>
      <c r="B94" s="33">
        <v>43846</v>
      </c>
      <c r="C94" s="5">
        <v>20202100015792</v>
      </c>
      <c r="D94" s="6" t="s">
        <v>126</v>
      </c>
      <c r="E94" s="6" t="s">
        <v>19</v>
      </c>
      <c r="F94" s="30">
        <v>43865</v>
      </c>
      <c r="G94" s="29">
        <v>20205100007671</v>
      </c>
      <c r="H94" s="30">
        <v>43857</v>
      </c>
      <c r="I94" s="31" t="s">
        <v>22</v>
      </c>
      <c r="J94" s="6" t="s">
        <v>28</v>
      </c>
    </row>
    <row r="95" spans="1:10" ht="38.25">
      <c r="A95" s="4">
        <v>84</v>
      </c>
      <c r="B95" s="33">
        <v>43846</v>
      </c>
      <c r="C95" s="5">
        <v>20202100016132</v>
      </c>
      <c r="D95" s="6" t="s">
        <v>127</v>
      </c>
      <c r="E95" s="6" t="s">
        <v>15</v>
      </c>
      <c r="F95" s="30">
        <v>43860</v>
      </c>
      <c r="G95" s="29">
        <v>20206100008971</v>
      </c>
      <c r="H95" s="30">
        <v>43865</v>
      </c>
      <c r="I95" s="31" t="s">
        <v>22</v>
      </c>
      <c r="J95" s="37"/>
    </row>
    <row r="96" spans="1:10" ht="51">
      <c r="A96" s="4">
        <v>85</v>
      </c>
      <c r="B96" s="33">
        <v>43846</v>
      </c>
      <c r="C96" s="5">
        <v>20202100016402</v>
      </c>
      <c r="D96" s="6" t="s">
        <v>128</v>
      </c>
      <c r="E96" s="6" t="s">
        <v>15</v>
      </c>
      <c r="F96" s="30">
        <v>43866</v>
      </c>
      <c r="G96" s="29">
        <v>20206100027261</v>
      </c>
      <c r="H96" s="43"/>
      <c r="I96" s="31"/>
      <c r="J96" s="37"/>
    </row>
    <row r="97" spans="1:10" ht="60.75" customHeight="1">
      <c r="A97" s="4">
        <v>86</v>
      </c>
      <c r="B97" s="33">
        <v>43847</v>
      </c>
      <c r="C97" s="5">
        <v>20202100016432</v>
      </c>
      <c r="D97" s="6" t="s">
        <v>129</v>
      </c>
      <c r="E97" s="6" t="s">
        <v>15</v>
      </c>
      <c r="F97" s="30">
        <v>43867</v>
      </c>
      <c r="G97" s="29">
        <v>20206100007981</v>
      </c>
      <c r="H97" s="30">
        <v>43857</v>
      </c>
      <c r="I97" s="31" t="s">
        <v>22</v>
      </c>
      <c r="J97" s="39"/>
    </row>
    <row r="98" spans="1:10" ht="76.5">
      <c r="A98" s="4">
        <v>87</v>
      </c>
      <c r="B98" s="33">
        <v>43847</v>
      </c>
      <c r="C98" s="5">
        <v>20202100017022</v>
      </c>
      <c r="D98" s="6" t="s">
        <v>130</v>
      </c>
      <c r="E98" s="6" t="s">
        <v>15</v>
      </c>
      <c r="F98" s="30">
        <v>43867</v>
      </c>
      <c r="G98" s="29" t="s">
        <v>131</v>
      </c>
      <c r="H98" s="30">
        <v>43865</v>
      </c>
      <c r="I98" s="31" t="s">
        <v>22</v>
      </c>
      <c r="J98" s="39"/>
    </row>
    <row r="99" spans="1:10" ht="51">
      <c r="A99" s="4">
        <v>88</v>
      </c>
      <c r="B99" s="33">
        <v>43847</v>
      </c>
      <c r="C99" s="5">
        <v>20202100017032</v>
      </c>
      <c r="D99" s="6" t="s">
        <v>132</v>
      </c>
      <c r="E99" s="6" t="s">
        <v>14</v>
      </c>
      <c r="F99" s="30">
        <v>43875</v>
      </c>
      <c r="G99" s="29">
        <v>20201010012751</v>
      </c>
      <c r="H99" s="30">
        <v>43859</v>
      </c>
      <c r="I99" s="31" t="s">
        <v>22</v>
      </c>
      <c r="J99" s="39"/>
    </row>
    <row r="100" spans="1:10" ht="63.75">
      <c r="A100" s="4">
        <v>89</v>
      </c>
      <c r="B100" s="33">
        <v>43847</v>
      </c>
      <c r="C100" s="5">
        <v>20202100017102</v>
      </c>
      <c r="D100" s="6" t="s">
        <v>133</v>
      </c>
      <c r="E100" s="6" t="s">
        <v>15</v>
      </c>
      <c r="F100" s="30">
        <v>43867</v>
      </c>
      <c r="G100" s="29">
        <v>20206100011321</v>
      </c>
      <c r="H100" s="30">
        <v>43866</v>
      </c>
      <c r="I100" s="31" t="s">
        <v>22</v>
      </c>
      <c r="J100" s="39"/>
    </row>
    <row r="101" spans="1:10" ht="69.75" customHeight="1">
      <c r="A101" s="4">
        <v>90</v>
      </c>
      <c r="B101" s="33">
        <v>43847</v>
      </c>
      <c r="C101" s="5">
        <v>20202100017242</v>
      </c>
      <c r="D101" s="6" t="s">
        <v>134</v>
      </c>
      <c r="E101" s="6" t="s">
        <v>18</v>
      </c>
      <c r="F101" s="30">
        <v>43875</v>
      </c>
      <c r="G101" s="29">
        <v>20203110014761</v>
      </c>
      <c r="H101" s="30">
        <v>43865</v>
      </c>
      <c r="I101" s="31" t="s">
        <v>22</v>
      </c>
      <c r="J101" s="39"/>
    </row>
    <row r="102" spans="1:10" ht="51.75" customHeight="1">
      <c r="A102" s="4">
        <v>91</v>
      </c>
      <c r="B102" s="33">
        <v>43847</v>
      </c>
      <c r="C102" s="5">
        <v>20202100017292</v>
      </c>
      <c r="D102" s="6" t="s">
        <v>135</v>
      </c>
      <c r="E102" s="6" t="s">
        <v>19</v>
      </c>
      <c r="F102" s="30">
        <v>43875</v>
      </c>
      <c r="G102" s="29">
        <v>20205100011801</v>
      </c>
      <c r="H102" s="30">
        <v>43860</v>
      </c>
      <c r="I102" s="31" t="s">
        <v>22</v>
      </c>
      <c r="J102" s="39"/>
    </row>
    <row r="103" spans="1:10" ht="51.75" customHeight="1">
      <c r="A103" s="4">
        <v>92</v>
      </c>
      <c r="B103" s="33">
        <v>43847</v>
      </c>
      <c r="C103" s="5">
        <v>20202100017362</v>
      </c>
      <c r="D103" s="6" t="s">
        <v>136</v>
      </c>
      <c r="E103" s="6" t="s">
        <v>15</v>
      </c>
      <c r="F103" s="30">
        <v>43867</v>
      </c>
      <c r="G103" s="29">
        <v>20206000024461</v>
      </c>
      <c r="H103" s="30">
        <v>43873</v>
      </c>
      <c r="I103" s="31" t="s">
        <v>22</v>
      </c>
      <c r="J103" s="39"/>
    </row>
    <row r="104" spans="1:10" ht="51.75" customHeight="1">
      <c r="A104" s="4">
        <v>93</v>
      </c>
      <c r="B104" s="33">
        <v>43847</v>
      </c>
      <c r="C104" s="5">
        <v>20202100018142</v>
      </c>
      <c r="D104" s="6" t="s">
        <v>137</v>
      </c>
      <c r="E104" s="6" t="s">
        <v>15</v>
      </c>
      <c r="F104" s="30">
        <v>43867</v>
      </c>
      <c r="G104" s="29" t="s">
        <v>30</v>
      </c>
      <c r="H104" s="30">
        <v>43865</v>
      </c>
      <c r="I104" s="31" t="s">
        <v>22</v>
      </c>
      <c r="J104" s="39"/>
    </row>
    <row r="105" spans="1:10" ht="38.25">
      <c r="A105" s="4">
        <v>94</v>
      </c>
      <c r="B105" s="33">
        <v>43847</v>
      </c>
      <c r="C105" s="5">
        <v>20202100018162</v>
      </c>
      <c r="D105" s="6" t="s">
        <v>138</v>
      </c>
      <c r="E105" s="6" t="s">
        <v>15</v>
      </c>
      <c r="F105" s="30">
        <v>43867</v>
      </c>
      <c r="G105" s="29">
        <v>20206100025481</v>
      </c>
      <c r="H105" s="30">
        <v>43886</v>
      </c>
      <c r="I105" s="31" t="s">
        <v>22</v>
      </c>
      <c r="J105" s="6" t="s">
        <v>24</v>
      </c>
    </row>
    <row r="106" spans="1:10" ht="76.5">
      <c r="A106" s="4">
        <v>95</v>
      </c>
      <c r="B106" s="33">
        <v>43847</v>
      </c>
      <c r="C106" s="5">
        <v>20202100018172</v>
      </c>
      <c r="D106" s="6" t="s">
        <v>139</v>
      </c>
      <c r="E106" s="6" t="s">
        <v>20</v>
      </c>
      <c r="F106" s="30">
        <v>43887</v>
      </c>
      <c r="G106" s="29">
        <v>20205200009271</v>
      </c>
      <c r="H106" s="30">
        <v>43857</v>
      </c>
      <c r="I106" s="31" t="s">
        <v>22</v>
      </c>
      <c r="J106" s="39"/>
    </row>
    <row r="107" spans="1:10" ht="63.75">
      <c r="A107" s="4">
        <v>96</v>
      </c>
      <c r="B107" s="33">
        <v>43847</v>
      </c>
      <c r="C107" s="5">
        <v>20202100018192</v>
      </c>
      <c r="D107" s="6" t="s">
        <v>140</v>
      </c>
      <c r="E107" s="6" t="s">
        <v>15</v>
      </c>
      <c r="F107" s="30">
        <v>43867</v>
      </c>
      <c r="G107" s="29">
        <v>20206100012091</v>
      </c>
      <c r="H107" s="30">
        <v>43866</v>
      </c>
      <c r="I107" s="31" t="s">
        <v>22</v>
      </c>
      <c r="J107" s="39"/>
    </row>
    <row r="108" spans="1:10" ht="63.75">
      <c r="A108" s="4">
        <v>97</v>
      </c>
      <c r="B108" s="33">
        <v>43847</v>
      </c>
      <c r="C108" s="5">
        <v>20202100018272</v>
      </c>
      <c r="D108" s="6" t="s">
        <v>140</v>
      </c>
      <c r="E108" s="6" t="s">
        <v>15</v>
      </c>
      <c r="F108" s="30">
        <v>43867</v>
      </c>
      <c r="G108" s="41">
        <v>20206100012111</v>
      </c>
      <c r="H108" s="30">
        <v>43868</v>
      </c>
      <c r="I108" s="31" t="s">
        <v>22</v>
      </c>
      <c r="J108" s="39"/>
    </row>
    <row r="109" spans="1:10" ht="51">
      <c r="A109" s="4">
        <v>98</v>
      </c>
      <c r="B109" s="44">
        <v>43850</v>
      </c>
      <c r="C109" s="5">
        <v>20202100018712</v>
      </c>
      <c r="D109" s="6" t="s">
        <v>141</v>
      </c>
      <c r="E109" s="6" t="s">
        <v>18</v>
      </c>
      <c r="F109" s="30">
        <v>43875</v>
      </c>
      <c r="G109" s="29">
        <v>20203100012631</v>
      </c>
      <c r="H109" s="30">
        <v>43861</v>
      </c>
      <c r="I109" s="31" t="s">
        <v>22</v>
      </c>
      <c r="J109" s="39"/>
    </row>
    <row r="110" spans="1:10" ht="76.5">
      <c r="A110" s="4">
        <v>99</v>
      </c>
      <c r="B110" s="44">
        <v>43850</v>
      </c>
      <c r="C110" s="5">
        <v>20202100018722</v>
      </c>
      <c r="D110" s="6" t="s">
        <v>142</v>
      </c>
      <c r="E110" s="6" t="s">
        <v>15</v>
      </c>
      <c r="F110" s="30">
        <v>43868</v>
      </c>
      <c r="G110" s="29">
        <v>20206100012671</v>
      </c>
      <c r="H110" s="30">
        <v>43866</v>
      </c>
      <c r="I110" s="31" t="s">
        <v>22</v>
      </c>
      <c r="J110" s="39"/>
    </row>
    <row r="111" spans="1:10" ht="51">
      <c r="A111" s="4">
        <v>100</v>
      </c>
      <c r="B111" s="44">
        <v>43850</v>
      </c>
      <c r="C111" s="5">
        <v>20202100018822</v>
      </c>
      <c r="D111" s="6" t="s">
        <v>143</v>
      </c>
      <c r="E111" s="6" t="s">
        <v>19</v>
      </c>
      <c r="F111" s="30">
        <v>43878</v>
      </c>
      <c r="G111" s="29">
        <v>20205100009691</v>
      </c>
      <c r="H111" s="30">
        <v>43858</v>
      </c>
      <c r="I111" s="31" t="s">
        <v>22</v>
      </c>
      <c r="J111" s="39"/>
    </row>
    <row r="112" spans="1:10" ht="71.25" customHeight="1">
      <c r="A112" s="4">
        <v>101</v>
      </c>
      <c r="B112" s="44">
        <v>43850</v>
      </c>
      <c r="C112" s="5">
        <v>20202100018992</v>
      </c>
      <c r="D112" s="6" t="s">
        <v>144</v>
      </c>
      <c r="E112" s="6" t="s">
        <v>15</v>
      </c>
      <c r="F112" s="30">
        <v>43868</v>
      </c>
      <c r="G112" s="29" t="s">
        <v>131</v>
      </c>
      <c r="H112" s="30">
        <v>43852</v>
      </c>
      <c r="I112" s="31" t="s">
        <v>22</v>
      </c>
      <c r="J112" s="39" t="s">
        <v>261</v>
      </c>
    </row>
    <row r="113" spans="1:10" ht="89.25">
      <c r="A113" s="4">
        <v>102</v>
      </c>
      <c r="B113" s="44">
        <v>43850</v>
      </c>
      <c r="C113" s="5">
        <v>20202100019022</v>
      </c>
      <c r="D113" s="6" t="s">
        <v>145</v>
      </c>
      <c r="E113" s="6" t="s">
        <v>19</v>
      </c>
      <c r="F113" s="30">
        <v>43878</v>
      </c>
      <c r="G113" s="29">
        <v>20205100020961</v>
      </c>
      <c r="H113" s="30">
        <v>43871</v>
      </c>
      <c r="I113" s="31" t="s">
        <v>22</v>
      </c>
      <c r="J113" s="39"/>
    </row>
    <row r="114" spans="1:10" ht="76.5">
      <c r="A114" s="4">
        <v>103</v>
      </c>
      <c r="B114" s="44">
        <v>43850</v>
      </c>
      <c r="C114" s="5">
        <v>20202100019052</v>
      </c>
      <c r="D114" s="6" t="s">
        <v>146</v>
      </c>
      <c r="E114" s="6" t="s">
        <v>21</v>
      </c>
      <c r="F114" s="30">
        <v>43878</v>
      </c>
      <c r="G114" s="29">
        <v>20208000012131</v>
      </c>
      <c r="H114" s="30">
        <v>43867</v>
      </c>
      <c r="I114" s="31" t="s">
        <v>22</v>
      </c>
      <c r="J114" s="6" t="s">
        <v>28</v>
      </c>
    </row>
    <row r="115" spans="1:10" ht="48">
      <c r="A115" s="4">
        <v>104</v>
      </c>
      <c r="B115" s="44">
        <v>43850</v>
      </c>
      <c r="C115" s="5">
        <v>20202100019062</v>
      </c>
      <c r="D115" s="45" t="s">
        <v>147</v>
      </c>
      <c r="E115" s="6" t="s">
        <v>15</v>
      </c>
      <c r="F115" s="30">
        <v>43868</v>
      </c>
      <c r="G115" s="29" t="s">
        <v>148</v>
      </c>
      <c r="H115" s="38"/>
      <c r="I115" s="31"/>
      <c r="J115" s="6"/>
    </row>
    <row r="116" spans="1:10" ht="114.75">
      <c r="A116" s="4">
        <v>105</v>
      </c>
      <c r="B116" s="44">
        <v>43850</v>
      </c>
      <c r="C116" s="5">
        <v>20202100019382</v>
      </c>
      <c r="D116" s="6" t="s">
        <v>149</v>
      </c>
      <c r="E116" s="6" t="s">
        <v>15</v>
      </c>
      <c r="F116" s="30">
        <v>43868</v>
      </c>
      <c r="G116" s="29">
        <v>20206100018521</v>
      </c>
      <c r="H116" s="38"/>
      <c r="I116" s="31"/>
      <c r="J116" s="6" t="s">
        <v>25</v>
      </c>
    </row>
    <row r="117" spans="1:10" ht="89.25">
      <c r="A117" s="4">
        <v>106</v>
      </c>
      <c r="B117" s="44">
        <v>43851</v>
      </c>
      <c r="C117" s="5">
        <v>20202100019872</v>
      </c>
      <c r="D117" s="6" t="s">
        <v>150</v>
      </c>
      <c r="E117" s="6" t="s">
        <v>15</v>
      </c>
      <c r="F117" s="30">
        <v>43868</v>
      </c>
      <c r="G117" s="29">
        <v>20206100009721</v>
      </c>
      <c r="H117" s="30">
        <v>43872</v>
      </c>
      <c r="I117" s="31"/>
      <c r="J117" s="39"/>
    </row>
    <row r="118" spans="1:10" ht="38.25">
      <c r="A118" s="4">
        <v>107</v>
      </c>
      <c r="B118" s="44">
        <v>43851</v>
      </c>
      <c r="C118" s="5">
        <v>20202100019882</v>
      </c>
      <c r="D118" s="6" t="s">
        <v>151</v>
      </c>
      <c r="E118" s="6" t="s">
        <v>14</v>
      </c>
      <c r="F118" s="30">
        <v>43860</v>
      </c>
      <c r="G118" s="29">
        <v>20204100016901</v>
      </c>
      <c r="H118" s="30">
        <v>43866</v>
      </c>
      <c r="I118" s="31" t="s">
        <v>22</v>
      </c>
      <c r="J118" s="39"/>
    </row>
    <row r="119" spans="1:10" ht="89.25">
      <c r="A119" s="4">
        <v>108</v>
      </c>
      <c r="B119" s="44">
        <v>43851</v>
      </c>
      <c r="C119" s="5">
        <v>20202100019892</v>
      </c>
      <c r="D119" s="6" t="s">
        <v>152</v>
      </c>
      <c r="E119" s="6" t="s">
        <v>15</v>
      </c>
      <c r="F119" s="30">
        <v>43868</v>
      </c>
      <c r="G119" s="29">
        <v>20206100015721</v>
      </c>
      <c r="H119" s="30">
        <v>43874</v>
      </c>
      <c r="I119" s="31" t="s">
        <v>22</v>
      </c>
      <c r="J119" s="39"/>
    </row>
    <row r="120" spans="1:10" ht="51">
      <c r="A120" s="4">
        <v>109</v>
      </c>
      <c r="B120" s="44">
        <v>43851</v>
      </c>
      <c r="C120" s="5">
        <v>20202100019902</v>
      </c>
      <c r="D120" s="6" t="s">
        <v>153</v>
      </c>
      <c r="E120" s="6" t="s">
        <v>19</v>
      </c>
      <c r="F120" s="30">
        <v>43867</v>
      </c>
      <c r="G120" s="29">
        <v>20205100009991</v>
      </c>
      <c r="H120" s="30">
        <v>43858</v>
      </c>
      <c r="I120" s="31" t="s">
        <v>22</v>
      </c>
      <c r="J120" s="39"/>
    </row>
    <row r="121" spans="1:10" ht="114.75">
      <c r="A121" s="4">
        <v>110</v>
      </c>
      <c r="B121" s="44">
        <v>43851</v>
      </c>
      <c r="C121" s="5">
        <v>20202100019912</v>
      </c>
      <c r="D121" s="6" t="s">
        <v>154</v>
      </c>
      <c r="E121" s="6" t="s">
        <v>15</v>
      </c>
      <c r="F121" s="30">
        <v>43868</v>
      </c>
      <c r="G121" s="29">
        <v>20206100006151</v>
      </c>
      <c r="H121" s="30">
        <v>43858</v>
      </c>
      <c r="I121" s="31" t="s">
        <v>22</v>
      </c>
      <c r="J121" s="39"/>
    </row>
    <row r="122" spans="1:10" ht="51">
      <c r="A122" s="4">
        <v>111</v>
      </c>
      <c r="B122" s="44">
        <v>43851</v>
      </c>
      <c r="C122" s="5">
        <v>20202100020332</v>
      </c>
      <c r="D122" s="6" t="s">
        <v>155</v>
      </c>
      <c r="E122" s="6" t="s">
        <v>19</v>
      </c>
      <c r="F122" s="30">
        <v>43881</v>
      </c>
      <c r="G122" s="29">
        <v>20205100008321</v>
      </c>
      <c r="H122" s="30">
        <v>43853</v>
      </c>
      <c r="I122" s="31" t="s">
        <v>22</v>
      </c>
      <c r="J122" s="39"/>
    </row>
    <row r="123" spans="1:10" ht="102">
      <c r="A123" s="4">
        <v>112</v>
      </c>
      <c r="B123" s="44">
        <v>43851</v>
      </c>
      <c r="C123" s="5">
        <v>20202100021042</v>
      </c>
      <c r="D123" s="6" t="s">
        <v>156</v>
      </c>
      <c r="E123" s="6" t="s">
        <v>21</v>
      </c>
      <c r="F123" s="30">
        <v>43881</v>
      </c>
      <c r="G123" s="29">
        <v>20208000010211</v>
      </c>
      <c r="H123" s="30">
        <v>43857</v>
      </c>
      <c r="I123" s="31" t="s">
        <v>22</v>
      </c>
      <c r="J123" s="6" t="s">
        <v>23</v>
      </c>
    </row>
    <row r="124" spans="1:10" ht="25.5">
      <c r="A124" s="4">
        <v>113</v>
      </c>
      <c r="B124" s="44">
        <v>43852</v>
      </c>
      <c r="C124" s="5">
        <v>20202100021812</v>
      </c>
      <c r="D124" s="6" t="s">
        <v>157</v>
      </c>
      <c r="E124" s="6" t="s">
        <v>15</v>
      </c>
      <c r="F124" s="30">
        <v>43871</v>
      </c>
      <c r="G124" s="29">
        <v>20206100009101</v>
      </c>
      <c r="H124" s="30">
        <v>43865</v>
      </c>
      <c r="I124" s="31" t="s">
        <v>22</v>
      </c>
      <c r="J124" s="39"/>
    </row>
    <row r="125" spans="1:10" ht="25.5">
      <c r="A125" s="4">
        <v>114</v>
      </c>
      <c r="B125" s="44">
        <v>43852</v>
      </c>
      <c r="C125" s="5">
        <v>20202100021822</v>
      </c>
      <c r="D125" s="6" t="s">
        <v>157</v>
      </c>
      <c r="E125" s="6" t="s">
        <v>15</v>
      </c>
      <c r="F125" s="30">
        <v>43871</v>
      </c>
      <c r="G125" s="29">
        <v>20206100009101</v>
      </c>
      <c r="H125" s="30">
        <v>43865</v>
      </c>
      <c r="I125" s="31" t="s">
        <v>22</v>
      </c>
      <c r="J125" s="39"/>
    </row>
    <row r="126" spans="1:10" ht="87.75" customHeight="1">
      <c r="A126" s="4">
        <v>115</v>
      </c>
      <c r="B126" s="44">
        <v>43852</v>
      </c>
      <c r="C126" s="5">
        <v>20202100022282</v>
      </c>
      <c r="D126" s="6" t="s">
        <v>158</v>
      </c>
      <c r="E126" s="6" t="s">
        <v>15</v>
      </c>
      <c r="F126" s="30">
        <v>43871</v>
      </c>
      <c r="G126" s="29">
        <v>20206000005361</v>
      </c>
      <c r="H126" s="30">
        <v>43858</v>
      </c>
      <c r="I126" s="31" t="s">
        <v>22</v>
      </c>
      <c r="J126" s="39"/>
    </row>
    <row r="127" spans="1:10" ht="78.75" customHeight="1">
      <c r="A127" s="4">
        <v>116</v>
      </c>
      <c r="B127" s="44">
        <v>43852</v>
      </c>
      <c r="C127" s="5">
        <v>20202100022342</v>
      </c>
      <c r="D127" s="6" t="s">
        <v>159</v>
      </c>
      <c r="E127" s="6" t="s">
        <v>15</v>
      </c>
      <c r="F127" s="30">
        <v>43871</v>
      </c>
      <c r="G127" s="29" t="s">
        <v>160</v>
      </c>
      <c r="H127" s="38"/>
      <c r="I127" s="31"/>
      <c r="J127" s="39"/>
    </row>
    <row r="128" spans="1:10" ht="56.25" customHeight="1">
      <c r="A128" s="4">
        <v>117</v>
      </c>
      <c r="B128" s="44">
        <v>43852</v>
      </c>
      <c r="C128" s="5" t="s">
        <v>37</v>
      </c>
      <c r="D128" s="6" t="s">
        <v>161</v>
      </c>
      <c r="E128" s="6" t="s">
        <v>15</v>
      </c>
      <c r="F128" s="30">
        <v>43871</v>
      </c>
      <c r="G128" s="29">
        <v>20206100011351</v>
      </c>
      <c r="H128" s="30">
        <v>43872</v>
      </c>
      <c r="I128" s="31" t="s">
        <v>22</v>
      </c>
      <c r="J128" s="39"/>
    </row>
    <row r="129" spans="1:10" ht="89.25">
      <c r="A129" s="4">
        <v>118</v>
      </c>
      <c r="B129" s="44">
        <v>43852</v>
      </c>
      <c r="C129" s="5">
        <v>20202100022412</v>
      </c>
      <c r="D129" s="6" t="s">
        <v>162</v>
      </c>
      <c r="E129" s="6" t="s">
        <v>15</v>
      </c>
      <c r="F129" s="30">
        <v>43871</v>
      </c>
      <c r="G129" s="29">
        <v>20206000020771</v>
      </c>
      <c r="H129" s="30">
        <v>43872</v>
      </c>
      <c r="I129" s="31" t="s">
        <v>22</v>
      </c>
      <c r="J129" s="39"/>
    </row>
    <row r="130" spans="1:10" ht="71.25" customHeight="1">
      <c r="A130" s="4">
        <v>119</v>
      </c>
      <c r="B130" s="44">
        <v>43852</v>
      </c>
      <c r="C130" s="5">
        <v>20202100022422</v>
      </c>
      <c r="D130" s="6" t="s">
        <v>163</v>
      </c>
      <c r="E130" s="6" t="s">
        <v>19</v>
      </c>
      <c r="F130" s="30">
        <v>43871</v>
      </c>
      <c r="G130" s="29">
        <v>20205100010481</v>
      </c>
      <c r="H130" s="30">
        <v>43864</v>
      </c>
      <c r="I130" s="31" t="s">
        <v>22</v>
      </c>
      <c r="J130" s="39"/>
    </row>
    <row r="131" spans="1:10" ht="140.25">
      <c r="A131" s="4">
        <v>120</v>
      </c>
      <c r="B131" s="44">
        <v>43852</v>
      </c>
      <c r="C131" s="5">
        <v>20202100022442</v>
      </c>
      <c r="D131" s="6" t="s">
        <v>164</v>
      </c>
      <c r="E131" s="6" t="s">
        <v>15</v>
      </c>
      <c r="F131" s="30">
        <v>43882</v>
      </c>
      <c r="G131" s="29">
        <v>20206100025311</v>
      </c>
      <c r="H131" s="30">
        <v>43882</v>
      </c>
      <c r="I131" s="31" t="s">
        <v>22</v>
      </c>
      <c r="J131" s="39" t="s">
        <v>262</v>
      </c>
    </row>
    <row r="132" spans="1:10" ht="51">
      <c r="A132" s="4">
        <v>121</v>
      </c>
      <c r="B132" s="44">
        <v>43852</v>
      </c>
      <c r="C132" s="5">
        <v>20202100022552</v>
      </c>
      <c r="D132" s="6" t="s">
        <v>165</v>
      </c>
      <c r="E132" s="6" t="s">
        <v>18</v>
      </c>
      <c r="F132" s="30">
        <v>43868</v>
      </c>
      <c r="G132" s="29">
        <v>20203100014501</v>
      </c>
      <c r="H132" s="30">
        <v>43866</v>
      </c>
      <c r="I132" s="31" t="s">
        <v>22</v>
      </c>
      <c r="J132" s="6" t="s">
        <v>263</v>
      </c>
    </row>
    <row r="133" spans="1:10" ht="63.75">
      <c r="A133" s="4">
        <v>122</v>
      </c>
      <c r="B133" s="44">
        <v>43852</v>
      </c>
      <c r="C133" s="5">
        <v>20202100022562</v>
      </c>
      <c r="D133" s="6" t="s">
        <v>166</v>
      </c>
      <c r="E133" s="6" t="s">
        <v>19</v>
      </c>
      <c r="F133" s="30">
        <v>43881</v>
      </c>
      <c r="G133" s="29">
        <v>20205100010611</v>
      </c>
      <c r="H133" s="30">
        <v>43858</v>
      </c>
      <c r="I133" s="31" t="s">
        <v>22</v>
      </c>
      <c r="J133" s="39"/>
    </row>
    <row r="134" spans="1:10" ht="51">
      <c r="A134" s="4">
        <v>123</v>
      </c>
      <c r="B134" s="44">
        <v>43852</v>
      </c>
      <c r="C134" s="5">
        <v>20202100022572</v>
      </c>
      <c r="D134" s="6" t="s">
        <v>167</v>
      </c>
      <c r="E134" s="6" t="s">
        <v>19</v>
      </c>
      <c r="F134" s="30">
        <v>43871</v>
      </c>
      <c r="G134" s="29">
        <v>20205100010691</v>
      </c>
      <c r="H134" s="30">
        <v>43859</v>
      </c>
      <c r="I134" s="31" t="s">
        <v>22</v>
      </c>
      <c r="J134" s="39"/>
    </row>
    <row r="135" spans="1:10" ht="51">
      <c r="A135" s="4">
        <v>124</v>
      </c>
      <c r="B135" s="44">
        <v>43852</v>
      </c>
      <c r="C135" s="5">
        <v>20202100022812</v>
      </c>
      <c r="D135" s="6" t="s">
        <v>168</v>
      </c>
      <c r="E135" s="6" t="s">
        <v>19</v>
      </c>
      <c r="F135" s="30">
        <v>43881</v>
      </c>
      <c r="G135" s="29">
        <v>20205100012051</v>
      </c>
      <c r="H135" s="30">
        <v>43861</v>
      </c>
      <c r="I135" s="31" t="s">
        <v>22</v>
      </c>
      <c r="J135" s="32"/>
    </row>
    <row r="136" spans="1:10" ht="51">
      <c r="A136" s="4">
        <v>125</v>
      </c>
      <c r="B136" s="44">
        <v>43853</v>
      </c>
      <c r="C136" s="5">
        <v>20202100022982</v>
      </c>
      <c r="D136" s="6" t="s">
        <v>169</v>
      </c>
      <c r="E136" s="6" t="s">
        <v>15</v>
      </c>
      <c r="F136" s="30">
        <v>43872</v>
      </c>
      <c r="G136" s="29">
        <v>20206200018631</v>
      </c>
      <c r="H136" s="30">
        <v>43868</v>
      </c>
      <c r="I136" s="31" t="s">
        <v>22</v>
      </c>
      <c r="J136" s="32"/>
    </row>
    <row r="137" spans="1:10" ht="51">
      <c r="A137" s="4">
        <v>126</v>
      </c>
      <c r="B137" s="44">
        <v>43853</v>
      </c>
      <c r="C137" s="5">
        <v>20202100022992</v>
      </c>
      <c r="D137" s="6" t="s">
        <v>170</v>
      </c>
      <c r="E137" s="6" t="s">
        <v>19</v>
      </c>
      <c r="F137" s="30">
        <v>43881</v>
      </c>
      <c r="G137" s="29">
        <v>20205100012101</v>
      </c>
      <c r="H137" s="30">
        <v>43861</v>
      </c>
      <c r="I137" s="31" t="s">
        <v>22</v>
      </c>
      <c r="J137" s="32"/>
    </row>
    <row r="138" spans="1:10" ht="89.25">
      <c r="A138" s="4">
        <v>127</v>
      </c>
      <c r="B138" s="44">
        <v>43853</v>
      </c>
      <c r="C138" s="5">
        <v>20202100023022</v>
      </c>
      <c r="D138" s="6" t="s">
        <v>171</v>
      </c>
      <c r="E138" s="6" t="s">
        <v>15</v>
      </c>
      <c r="F138" s="30">
        <v>43872</v>
      </c>
      <c r="G138" s="29">
        <v>20206000012831</v>
      </c>
      <c r="H138" s="30">
        <v>43868</v>
      </c>
      <c r="I138" s="31" t="s">
        <v>22</v>
      </c>
      <c r="J138" s="32"/>
    </row>
    <row r="139" spans="1:10" ht="63.75">
      <c r="A139" s="4">
        <v>128</v>
      </c>
      <c r="B139" s="44">
        <v>43853</v>
      </c>
      <c r="C139" s="5">
        <v>20202100023032</v>
      </c>
      <c r="D139" s="6" t="s">
        <v>172</v>
      </c>
      <c r="E139" s="6" t="s">
        <v>15</v>
      </c>
      <c r="F139" s="30">
        <v>43881</v>
      </c>
      <c r="G139" s="29">
        <v>20206100025551</v>
      </c>
      <c r="H139" s="38"/>
      <c r="I139" s="31"/>
      <c r="J139" s="32" t="s">
        <v>24</v>
      </c>
    </row>
    <row r="140" spans="1:10" ht="114.75">
      <c r="A140" s="4">
        <v>129</v>
      </c>
      <c r="B140" s="44">
        <v>43853</v>
      </c>
      <c r="C140" s="5">
        <v>20202100023952</v>
      </c>
      <c r="D140" s="6" t="s">
        <v>173</v>
      </c>
      <c r="E140" s="6" t="s">
        <v>19</v>
      </c>
      <c r="F140" s="30">
        <v>43881</v>
      </c>
      <c r="G140" s="29">
        <v>20205100011261</v>
      </c>
      <c r="H140" s="30">
        <v>43864</v>
      </c>
      <c r="I140" s="31" t="s">
        <v>22</v>
      </c>
      <c r="J140" s="32"/>
    </row>
    <row r="141" spans="1:10" ht="102">
      <c r="A141" s="4">
        <v>130</v>
      </c>
      <c r="B141" s="44">
        <v>43853</v>
      </c>
      <c r="C141" s="5">
        <v>20202100024252</v>
      </c>
      <c r="D141" s="6" t="s">
        <v>174</v>
      </c>
      <c r="E141" s="6" t="s">
        <v>14</v>
      </c>
      <c r="F141" s="30">
        <v>43881</v>
      </c>
      <c r="G141" s="29">
        <v>20204000020191</v>
      </c>
      <c r="H141" s="30">
        <v>43871</v>
      </c>
      <c r="I141" s="31" t="s">
        <v>22</v>
      </c>
      <c r="J141" s="32" t="s">
        <v>264</v>
      </c>
    </row>
    <row r="142" spans="1:10" ht="25.5">
      <c r="A142" s="4">
        <v>131</v>
      </c>
      <c r="B142" s="44">
        <v>43853</v>
      </c>
      <c r="C142" s="5">
        <v>20202100024282</v>
      </c>
      <c r="D142" s="6" t="s">
        <v>175</v>
      </c>
      <c r="E142" s="6" t="s">
        <v>15</v>
      </c>
      <c r="F142" s="30">
        <v>43872</v>
      </c>
      <c r="G142" s="29">
        <v>20206000013671</v>
      </c>
      <c r="H142" s="30">
        <v>43865</v>
      </c>
      <c r="I142" s="31" t="s">
        <v>22</v>
      </c>
      <c r="J142" s="32"/>
    </row>
    <row r="143" spans="1:10" ht="48" customHeight="1">
      <c r="A143" s="4">
        <v>132</v>
      </c>
      <c r="B143" s="44">
        <v>43853</v>
      </c>
      <c r="C143" s="5">
        <v>20202100024302</v>
      </c>
      <c r="D143" s="6" t="s">
        <v>176</v>
      </c>
      <c r="E143" s="6" t="s">
        <v>20</v>
      </c>
      <c r="F143" s="30">
        <v>43881</v>
      </c>
      <c r="G143" s="29">
        <v>20205200014041</v>
      </c>
      <c r="H143" s="30">
        <v>43864</v>
      </c>
      <c r="I143" s="31" t="s">
        <v>22</v>
      </c>
      <c r="J143" s="32"/>
    </row>
    <row r="144" spans="1:10" ht="33" customHeight="1">
      <c r="A144" s="4">
        <v>133</v>
      </c>
      <c r="B144" s="44">
        <v>43853</v>
      </c>
      <c r="C144" s="5">
        <v>20202100024352</v>
      </c>
      <c r="D144" s="6" t="s">
        <v>177</v>
      </c>
      <c r="E144" s="6" t="s">
        <v>15</v>
      </c>
      <c r="F144" s="30">
        <v>43872</v>
      </c>
      <c r="G144" s="29" t="s">
        <v>178</v>
      </c>
      <c r="H144" s="30">
        <v>43865</v>
      </c>
      <c r="I144" s="31" t="s">
        <v>22</v>
      </c>
      <c r="J144" s="32"/>
    </row>
    <row r="145" spans="1:10" ht="44.25" customHeight="1">
      <c r="A145" s="4">
        <v>134</v>
      </c>
      <c r="B145" s="44">
        <v>43853</v>
      </c>
      <c r="C145" s="5">
        <v>20202100024392</v>
      </c>
      <c r="D145" s="6" t="s">
        <v>179</v>
      </c>
      <c r="E145" s="6" t="s">
        <v>58</v>
      </c>
      <c r="F145" s="30">
        <v>43872</v>
      </c>
      <c r="G145" s="29">
        <v>20201200009711</v>
      </c>
      <c r="H145" s="30">
        <v>43854</v>
      </c>
      <c r="I145" s="31" t="s">
        <v>22</v>
      </c>
      <c r="J145" s="32"/>
    </row>
    <row r="146" spans="1:10" ht="51">
      <c r="A146" s="4">
        <v>135</v>
      </c>
      <c r="B146" s="44">
        <v>43853</v>
      </c>
      <c r="C146" s="5">
        <v>20202100024502</v>
      </c>
      <c r="D146" s="6" t="s">
        <v>180</v>
      </c>
      <c r="E146" s="6" t="s">
        <v>15</v>
      </c>
      <c r="F146" s="30">
        <v>43872</v>
      </c>
      <c r="G146" s="29" t="s">
        <v>131</v>
      </c>
      <c r="H146" s="30">
        <v>43867</v>
      </c>
      <c r="I146" s="31" t="s">
        <v>22</v>
      </c>
      <c r="J146" s="32" t="s">
        <v>265</v>
      </c>
    </row>
    <row r="147" spans="1:10" ht="165.75">
      <c r="A147" s="4">
        <v>136</v>
      </c>
      <c r="B147" s="44">
        <v>43853</v>
      </c>
      <c r="C147" s="5">
        <v>20202100024542</v>
      </c>
      <c r="D147" s="6" t="s">
        <v>181</v>
      </c>
      <c r="E147" s="6" t="s">
        <v>15</v>
      </c>
      <c r="F147" s="30">
        <v>43871</v>
      </c>
      <c r="G147" s="29" t="s">
        <v>131</v>
      </c>
      <c r="H147" s="30">
        <v>43858</v>
      </c>
      <c r="I147" s="31" t="s">
        <v>22</v>
      </c>
      <c r="J147" s="32" t="s">
        <v>266</v>
      </c>
    </row>
    <row r="148" spans="1:10" ht="76.5">
      <c r="A148" s="4">
        <v>137</v>
      </c>
      <c r="B148" s="44">
        <v>43853</v>
      </c>
      <c r="C148" s="5">
        <v>20202100024702</v>
      </c>
      <c r="D148" s="6" t="s">
        <v>182</v>
      </c>
      <c r="E148" s="6" t="s">
        <v>14</v>
      </c>
      <c r="F148" s="30">
        <v>43881</v>
      </c>
      <c r="G148" s="29">
        <v>20204200018061</v>
      </c>
      <c r="H148" s="30">
        <v>43872</v>
      </c>
      <c r="I148" s="31" t="s">
        <v>22</v>
      </c>
      <c r="J148" s="32" t="s">
        <v>264</v>
      </c>
    </row>
    <row r="149" spans="1:10" ht="63.75">
      <c r="A149" s="4">
        <v>138</v>
      </c>
      <c r="B149" s="44">
        <v>43854</v>
      </c>
      <c r="C149" s="5">
        <v>20202100025352</v>
      </c>
      <c r="D149" s="6" t="s">
        <v>183</v>
      </c>
      <c r="E149" s="6" t="s">
        <v>15</v>
      </c>
      <c r="F149" s="30">
        <v>43873</v>
      </c>
      <c r="G149" s="29" t="s">
        <v>184</v>
      </c>
      <c r="H149" s="30">
        <v>43864</v>
      </c>
      <c r="I149" s="31" t="s">
        <v>22</v>
      </c>
      <c r="J149" s="32" t="s">
        <v>267</v>
      </c>
    </row>
    <row r="150" spans="1:10" ht="48" customHeight="1">
      <c r="A150" s="4">
        <v>139</v>
      </c>
      <c r="B150" s="44">
        <v>43854</v>
      </c>
      <c r="C150" s="5">
        <v>20202100025362</v>
      </c>
      <c r="D150" s="6" t="s">
        <v>185</v>
      </c>
      <c r="E150" s="6" t="s">
        <v>15</v>
      </c>
      <c r="F150" s="30">
        <v>43873</v>
      </c>
      <c r="G150" s="29">
        <v>20206100011401</v>
      </c>
      <c r="H150" s="30">
        <v>43865</v>
      </c>
      <c r="I150" s="31" t="s">
        <v>22</v>
      </c>
      <c r="J150" s="32"/>
    </row>
    <row r="151" spans="1:10" ht="38.25">
      <c r="A151" s="4">
        <v>140</v>
      </c>
      <c r="B151" s="44">
        <v>43854</v>
      </c>
      <c r="C151" s="5">
        <v>20202100025442</v>
      </c>
      <c r="D151" s="6" t="s">
        <v>186</v>
      </c>
      <c r="E151" s="6" t="s">
        <v>15</v>
      </c>
      <c r="F151" s="30">
        <v>43873</v>
      </c>
      <c r="G151" s="46">
        <v>20206100032771</v>
      </c>
      <c r="H151" s="31"/>
      <c r="I151" s="31"/>
      <c r="J151" s="32"/>
    </row>
    <row r="152" spans="1:10" ht="89.25">
      <c r="A152" s="4">
        <v>141</v>
      </c>
      <c r="B152" s="44">
        <v>43854</v>
      </c>
      <c r="C152" s="5">
        <v>20202100025472</v>
      </c>
      <c r="D152" s="6" t="s">
        <v>187</v>
      </c>
      <c r="E152" s="6" t="s">
        <v>19</v>
      </c>
      <c r="F152" s="30">
        <v>43881</v>
      </c>
      <c r="G152" s="29">
        <v>20205100023861</v>
      </c>
      <c r="H152" s="30">
        <v>43874</v>
      </c>
      <c r="I152" s="31" t="s">
        <v>22</v>
      </c>
      <c r="J152" s="32"/>
    </row>
    <row r="153" spans="1:10" ht="25.5">
      <c r="A153" s="4">
        <v>142</v>
      </c>
      <c r="B153" s="44">
        <v>43854</v>
      </c>
      <c r="C153" s="5">
        <v>20202100025672</v>
      </c>
      <c r="D153" s="6" t="s">
        <v>188</v>
      </c>
      <c r="E153" s="6" t="s">
        <v>15</v>
      </c>
      <c r="F153" s="30">
        <v>43873</v>
      </c>
      <c r="G153" s="29">
        <v>20206000011941</v>
      </c>
      <c r="H153" s="30">
        <v>43865</v>
      </c>
      <c r="I153" s="31" t="s">
        <v>22</v>
      </c>
      <c r="J153" s="32"/>
    </row>
    <row r="154" spans="1:10" ht="63.75">
      <c r="A154" s="4">
        <v>143</v>
      </c>
      <c r="B154" s="44">
        <v>43854</v>
      </c>
      <c r="C154" s="5">
        <v>20202100025982</v>
      </c>
      <c r="D154" s="6" t="s">
        <v>189</v>
      </c>
      <c r="E154" s="6" t="s">
        <v>15</v>
      </c>
      <c r="F154" s="30">
        <v>43873</v>
      </c>
      <c r="G154" s="29">
        <v>20206100013801</v>
      </c>
      <c r="H154" s="30">
        <v>43865</v>
      </c>
      <c r="I154" s="31" t="s">
        <v>22</v>
      </c>
      <c r="J154" s="32"/>
    </row>
    <row r="155" spans="1:10" ht="38.25">
      <c r="A155" s="4">
        <v>144</v>
      </c>
      <c r="B155" s="44">
        <v>43854</v>
      </c>
      <c r="C155" s="5">
        <v>20202100025992</v>
      </c>
      <c r="D155" s="6" t="s">
        <v>190</v>
      </c>
      <c r="E155" s="6" t="s">
        <v>15</v>
      </c>
      <c r="F155" s="30">
        <v>43873</v>
      </c>
      <c r="G155" s="29">
        <v>20206100025541</v>
      </c>
      <c r="H155" s="38"/>
      <c r="I155" s="31"/>
      <c r="J155" s="32"/>
    </row>
    <row r="156" spans="1:10" ht="51">
      <c r="A156" s="4">
        <v>145</v>
      </c>
      <c r="B156" s="44">
        <v>43854</v>
      </c>
      <c r="C156" s="5">
        <v>20202100026042</v>
      </c>
      <c r="D156" s="6" t="s">
        <v>191</v>
      </c>
      <c r="E156" s="6" t="s">
        <v>15</v>
      </c>
      <c r="F156" s="30">
        <v>43873</v>
      </c>
      <c r="G156" s="29">
        <v>20196100217271</v>
      </c>
      <c r="H156" s="30">
        <v>43507</v>
      </c>
      <c r="I156" s="31" t="s">
        <v>22</v>
      </c>
      <c r="J156" s="32"/>
    </row>
    <row r="157" spans="1:10" ht="51">
      <c r="A157" s="4">
        <v>146</v>
      </c>
      <c r="B157" s="44">
        <v>43854</v>
      </c>
      <c r="C157" s="5">
        <v>20202100026092</v>
      </c>
      <c r="D157" s="6" t="s">
        <v>192</v>
      </c>
      <c r="E157" s="6" t="s">
        <v>15</v>
      </c>
      <c r="F157" s="30">
        <v>43873</v>
      </c>
      <c r="G157" s="29">
        <v>20206100026021</v>
      </c>
      <c r="H157" s="38"/>
      <c r="I157" s="31"/>
      <c r="J157" s="32"/>
    </row>
    <row r="158" spans="1:10" ht="51">
      <c r="A158" s="4">
        <v>147</v>
      </c>
      <c r="B158" s="44">
        <v>43854</v>
      </c>
      <c r="C158" s="5">
        <v>20202100026192</v>
      </c>
      <c r="D158" s="6" t="s">
        <v>193</v>
      </c>
      <c r="E158" s="6" t="s">
        <v>14</v>
      </c>
      <c r="F158" s="30">
        <v>43867</v>
      </c>
      <c r="G158" s="29">
        <v>20204200010341</v>
      </c>
      <c r="H158" s="30">
        <v>43860</v>
      </c>
      <c r="I158" s="31" t="s">
        <v>22</v>
      </c>
      <c r="J158" s="32"/>
    </row>
    <row r="159" spans="1:10" ht="38.25">
      <c r="A159" s="4">
        <v>148</v>
      </c>
      <c r="B159" s="44">
        <v>43854</v>
      </c>
      <c r="C159" s="5">
        <v>20202100026212</v>
      </c>
      <c r="D159" s="6" t="s">
        <v>194</v>
      </c>
      <c r="E159" s="6" t="s">
        <v>15</v>
      </c>
      <c r="F159" s="30">
        <v>43873</v>
      </c>
      <c r="G159" s="29">
        <v>20206100015731</v>
      </c>
      <c r="H159" s="30">
        <v>43867</v>
      </c>
      <c r="I159" s="31" t="s">
        <v>22</v>
      </c>
      <c r="J159" s="32"/>
    </row>
    <row r="160" spans="1:10" ht="63.75">
      <c r="A160" s="4">
        <v>149</v>
      </c>
      <c r="B160" s="44">
        <v>43854</v>
      </c>
      <c r="C160" s="5">
        <v>20202100026232</v>
      </c>
      <c r="D160" s="6" t="s">
        <v>195</v>
      </c>
      <c r="E160" s="6" t="s">
        <v>18</v>
      </c>
      <c r="F160" s="30">
        <v>43874</v>
      </c>
      <c r="G160" s="29">
        <v>20203500011281</v>
      </c>
      <c r="H160" s="30">
        <v>43859</v>
      </c>
      <c r="I160" s="31" t="s">
        <v>22</v>
      </c>
      <c r="J160" s="32"/>
    </row>
    <row r="161" spans="1:10" ht="38.25">
      <c r="A161" s="4">
        <v>150</v>
      </c>
      <c r="B161" s="44">
        <v>43854</v>
      </c>
      <c r="C161" s="5">
        <v>20202100026772</v>
      </c>
      <c r="D161" s="6" t="s">
        <v>196</v>
      </c>
      <c r="E161" s="6" t="s">
        <v>15</v>
      </c>
      <c r="F161" s="30">
        <v>43873</v>
      </c>
      <c r="G161" s="29">
        <v>20206000017521</v>
      </c>
      <c r="H161" s="30">
        <v>43866</v>
      </c>
      <c r="I161" s="31" t="s">
        <v>22</v>
      </c>
      <c r="J161" s="32"/>
    </row>
    <row r="162" spans="1:10" ht="48">
      <c r="A162" s="4">
        <v>151</v>
      </c>
      <c r="B162" s="44">
        <v>43857</v>
      </c>
      <c r="C162" s="5">
        <v>20202100026872</v>
      </c>
      <c r="D162" s="45" t="s">
        <v>197</v>
      </c>
      <c r="E162" s="6" t="s">
        <v>15</v>
      </c>
      <c r="F162" s="30">
        <v>43873</v>
      </c>
      <c r="G162" s="29">
        <v>20206200014581</v>
      </c>
      <c r="H162" s="30">
        <v>43868</v>
      </c>
      <c r="I162" s="31" t="s">
        <v>22</v>
      </c>
      <c r="J162" s="32"/>
    </row>
    <row r="163" spans="1:10" ht="51">
      <c r="A163" s="4">
        <v>152</v>
      </c>
      <c r="B163" s="44">
        <v>43857</v>
      </c>
      <c r="C163" s="5">
        <v>20202100027062</v>
      </c>
      <c r="D163" s="6" t="s">
        <v>198</v>
      </c>
      <c r="E163" s="6" t="s">
        <v>20</v>
      </c>
      <c r="F163" s="30">
        <v>43874</v>
      </c>
      <c r="G163" s="29">
        <v>20205100015181</v>
      </c>
      <c r="H163" s="30">
        <v>43864</v>
      </c>
      <c r="I163" s="31" t="s">
        <v>22</v>
      </c>
      <c r="J163" s="32"/>
    </row>
    <row r="164" spans="1:10" ht="102">
      <c r="A164" s="4">
        <v>153</v>
      </c>
      <c r="B164" s="44">
        <v>43857</v>
      </c>
      <c r="C164" s="5">
        <v>20202100027752</v>
      </c>
      <c r="D164" s="6" t="s">
        <v>199</v>
      </c>
      <c r="E164" s="6" t="s">
        <v>21</v>
      </c>
      <c r="F164" s="30">
        <v>43885</v>
      </c>
      <c r="G164" s="29">
        <v>20208000028621</v>
      </c>
      <c r="H164" s="30">
        <v>43881</v>
      </c>
      <c r="I164" s="31" t="s">
        <v>22</v>
      </c>
      <c r="J164" s="32"/>
    </row>
    <row r="165" spans="1:10" ht="89.25">
      <c r="A165" s="4">
        <v>154</v>
      </c>
      <c r="B165" s="44">
        <v>43857</v>
      </c>
      <c r="C165" s="5">
        <v>20202100027812</v>
      </c>
      <c r="D165" s="6" t="s">
        <v>200</v>
      </c>
      <c r="E165" s="6" t="s">
        <v>15</v>
      </c>
      <c r="F165" s="30">
        <v>43874</v>
      </c>
      <c r="G165" s="29">
        <v>20206200018891</v>
      </c>
      <c r="H165" s="30">
        <v>43874</v>
      </c>
      <c r="I165" s="31" t="s">
        <v>22</v>
      </c>
      <c r="J165" s="32"/>
    </row>
    <row r="166" spans="1:10" ht="89.25">
      <c r="A166" s="4">
        <v>155</v>
      </c>
      <c r="B166" s="44">
        <v>43857</v>
      </c>
      <c r="C166" s="5">
        <v>20202100027822</v>
      </c>
      <c r="D166" s="6" t="s">
        <v>201</v>
      </c>
      <c r="E166" s="6" t="s">
        <v>15</v>
      </c>
      <c r="F166" s="30">
        <v>43874</v>
      </c>
      <c r="G166" s="29">
        <v>20206200018931</v>
      </c>
      <c r="H166" s="30">
        <v>43874</v>
      </c>
      <c r="I166" s="31" t="s">
        <v>22</v>
      </c>
      <c r="J166" s="32"/>
    </row>
    <row r="167" spans="1:10" ht="51">
      <c r="A167" s="4">
        <v>156</v>
      </c>
      <c r="B167" s="44">
        <v>43857</v>
      </c>
      <c r="C167" s="5">
        <v>20202100027942</v>
      </c>
      <c r="D167" s="6" t="s">
        <v>202</v>
      </c>
      <c r="E167" s="6" t="s">
        <v>20</v>
      </c>
      <c r="F167" s="30">
        <v>43874</v>
      </c>
      <c r="G167" s="29">
        <v>20205200013861</v>
      </c>
      <c r="H167" s="30">
        <v>43861</v>
      </c>
      <c r="I167" s="31" t="s">
        <v>22</v>
      </c>
      <c r="J167" s="32"/>
    </row>
    <row r="168" spans="1:10" ht="63.75">
      <c r="A168" s="4">
        <v>157</v>
      </c>
      <c r="B168" s="44">
        <v>43857</v>
      </c>
      <c r="C168" s="5">
        <v>20202100027962</v>
      </c>
      <c r="D168" s="6" t="s">
        <v>203</v>
      </c>
      <c r="E168" s="6" t="s">
        <v>18</v>
      </c>
      <c r="F168" s="30">
        <v>43893</v>
      </c>
      <c r="G168" s="29">
        <v>20203500015011</v>
      </c>
      <c r="H168" s="30">
        <v>43864</v>
      </c>
      <c r="I168" s="31" t="s">
        <v>22</v>
      </c>
      <c r="J168" s="32"/>
    </row>
    <row r="169" spans="1:10" ht="66.75" customHeight="1">
      <c r="A169" s="4">
        <v>158</v>
      </c>
      <c r="B169" s="44">
        <v>43857</v>
      </c>
      <c r="C169" s="5">
        <v>20202100027972</v>
      </c>
      <c r="D169" s="6" t="s">
        <v>204</v>
      </c>
      <c r="E169" s="6" t="s">
        <v>19</v>
      </c>
      <c r="F169" s="30">
        <v>43871</v>
      </c>
      <c r="G169" s="29">
        <v>20205000017241</v>
      </c>
      <c r="H169" s="30">
        <v>43867</v>
      </c>
      <c r="I169" s="31" t="s">
        <v>22</v>
      </c>
      <c r="J169" s="32" t="s">
        <v>28</v>
      </c>
    </row>
    <row r="170" spans="1:10" ht="51">
      <c r="A170" s="4">
        <v>159</v>
      </c>
      <c r="B170" s="44">
        <v>43857</v>
      </c>
      <c r="C170" s="5">
        <v>20202100028002</v>
      </c>
      <c r="D170" s="6" t="s">
        <v>205</v>
      </c>
      <c r="E170" s="6" t="s">
        <v>15</v>
      </c>
      <c r="F170" s="30">
        <v>43874</v>
      </c>
      <c r="G170" s="29">
        <v>20206100011481</v>
      </c>
      <c r="H170" s="30">
        <v>43865</v>
      </c>
      <c r="I170" s="31" t="s">
        <v>22</v>
      </c>
      <c r="J170" s="32"/>
    </row>
    <row r="171" spans="1:10" ht="89.25">
      <c r="A171" s="4">
        <v>160</v>
      </c>
      <c r="B171" s="44">
        <v>43857</v>
      </c>
      <c r="C171" s="5">
        <v>20202100028032</v>
      </c>
      <c r="D171" s="6" t="s">
        <v>206</v>
      </c>
      <c r="E171" s="6" t="s">
        <v>15</v>
      </c>
      <c r="F171" s="30">
        <v>43874</v>
      </c>
      <c r="G171" s="29">
        <v>20206100011861</v>
      </c>
      <c r="H171" s="30">
        <v>43866</v>
      </c>
      <c r="I171" s="31" t="s">
        <v>22</v>
      </c>
      <c r="J171" s="32"/>
    </row>
    <row r="172" spans="1:10" ht="38.25">
      <c r="A172" s="4">
        <v>161</v>
      </c>
      <c r="B172" s="44">
        <v>43857</v>
      </c>
      <c r="C172" s="5">
        <v>20202100028052</v>
      </c>
      <c r="D172" s="6" t="s">
        <v>207</v>
      </c>
      <c r="E172" s="6" t="s">
        <v>17</v>
      </c>
      <c r="F172" s="30">
        <v>43874</v>
      </c>
      <c r="G172" s="29">
        <v>20201400026531</v>
      </c>
      <c r="H172" s="30">
        <v>43878</v>
      </c>
      <c r="I172" s="31" t="s">
        <v>22</v>
      </c>
      <c r="J172" s="32" t="s">
        <v>25</v>
      </c>
    </row>
    <row r="173" spans="1:10" ht="102">
      <c r="A173" s="4">
        <v>162</v>
      </c>
      <c r="B173" s="44">
        <v>43857</v>
      </c>
      <c r="C173" s="5" t="s">
        <v>38</v>
      </c>
      <c r="D173" s="6" t="s">
        <v>208</v>
      </c>
      <c r="E173" s="6" t="s">
        <v>19</v>
      </c>
      <c r="F173" s="30">
        <v>43881</v>
      </c>
      <c r="G173" s="29">
        <v>20201100018421</v>
      </c>
      <c r="H173" s="30">
        <v>43871</v>
      </c>
      <c r="I173" s="31" t="s">
        <v>22</v>
      </c>
      <c r="J173" s="32" t="s">
        <v>26</v>
      </c>
    </row>
    <row r="174" spans="1:10" ht="102">
      <c r="A174" s="4">
        <v>163</v>
      </c>
      <c r="B174" s="44">
        <v>43857</v>
      </c>
      <c r="C174" s="5">
        <v>20202100028182</v>
      </c>
      <c r="D174" s="6" t="s">
        <v>209</v>
      </c>
      <c r="E174" s="6" t="s">
        <v>15</v>
      </c>
      <c r="F174" s="30">
        <v>43874</v>
      </c>
      <c r="G174" s="29">
        <v>20206100015951</v>
      </c>
      <c r="H174" s="30">
        <v>43868</v>
      </c>
      <c r="I174" s="31" t="s">
        <v>22</v>
      </c>
      <c r="J174" s="32"/>
    </row>
    <row r="175" spans="1:10" ht="114.75">
      <c r="A175" s="4">
        <v>164</v>
      </c>
      <c r="B175" s="44">
        <v>43857</v>
      </c>
      <c r="C175" s="5">
        <v>20202100028252</v>
      </c>
      <c r="D175" s="6" t="s">
        <v>210</v>
      </c>
      <c r="E175" s="6" t="s">
        <v>15</v>
      </c>
      <c r="F175" s="30">
        <v>43874</v>
      </c>
      <c r="G175" s="29" t="s">
        <v>211</v>
      </c>
      <c r="H175" s="30">
        <v>43868</v>
      </c>
      <c r="I175" s="31" t="s">
        <v>22</v>
      </c>
      <c r="J175" s="32" t="s">
        <v>268</v>
      </c>
    </row>
    <row r="176" spans="1:10" ht="76.5">
      <c r="A176" s="4">
        <v>165</v>
      </c>
      <c r="B176" s="44">
        <v>43857</v>
      </c>
      <c r="C176" s="5">
        <v>20202100028332</v>
      </c>
      <c r="D176" s="6" t="s">
        <v>212</v>
      </c>
      <c r="E176" s="6" t="s">
        <v>15</v>
      </c>
      <c r="F176" s="30">
        <v>43874</v>
      </c>
      <c r="G176" s="29">
        <v>20206000017111</v>
      </c>
      <c r="H176" s="30">
        <v>43872</v>
      </c>
      <c r="I176" s="31" t="s">
        <v>22</v>
      </c>
      <c r="J176" s="32"/>
    </row>
    <row r="177" spans="1:10" ht="102">
      <c r="A177" s="4">
        <v>166</v>
      </c>
      <c r="B177" s="44">
        <v>43858</v>
      </c>
      <c r="C177" s="5">
        <v>20202100029592</v>
      </c>
      <c r="D177" s="6" t="s">
        <v>213</v>
      </c>
      <c r="E177" s="6" t="s">
        <v>18</v>
      </c>
      <c r="F177" s="30">
        <v>43882</v>
      </c>
      <c r="G177" s="29">
        <v>20203100072413</v>
      </c>
      <c r="H177" s="30">
        <v>43864</v>
      </c>
      <c r="I177" s="31" t="s">
        <v>22</v>
      </c>
      <c r="J177" s="32" t="s">
        <v>269</v>
      </c>
    </row>
    <row r="178" spans="1:10" ht="89.25">
      <c r="A178" s="4">
        <v>167</v>
      </c>
      <c r="B178" s="44">
        <v>43859</v>
      </c>
      <c r="C178" s="5">
        <v>20202100031172</v>
      </c>
      <c r="D178" s="6" t="s">
        <v>214</v>
      </c>
      <c r="E178" s="6" t="s">
        <v>15</v>
      </c>
      <c r="F178" s="30">
        <v>43878</v>
      </c>
      <c r="G178" s="29">
        <v>20206100025331</v>
      </c>
      <c r="H178" s="30">
        <v>43882</v>
      </c>
      <c r="I178" s="31" t="s">
        <v>22</v>
      </c>
      <c r="J178" s="32"/>
    </row>
    <row r="179" spans="1:10" ht="63.75">
      <c r="A179" s="4">
        <v>168</v>
      </c>
      <c r="B179" s="44">
        <v>43859</v>
      </c>
      <c r="C179" s="5">
        <v>20202100031262</v>
      </c>
      <c r="D179" s="6" t="s">
        <v>215</v>
      </c>
      <c r="E179" s="6" t="s">
        <v>14</v>
      </c>
      <c r="F179" s="30">
        <v>43882</v>
      </c>
      <c r="G179" s="29">
        <v>20204200016381</v>
      </c>
      <c r="H179" s="30">
        <v>43875</v>
      </c>
      <c r="I179" s="31" t="s">
        <v>22</v>
      </c>
      <c r="J179" s="32"/>
    </row>
    <row r="180" spans="1:10" ht="51">
      <c r="A180" s="4">
        <v>169</v>
      </c>
      <c r="B180" s="44">
        <v>43859</v>
      </c>
      <c r="C180" s="5">
        <v>20202100031502</v>
      </c>
      <c r="D180" s="6" t="s">
        <v>216</v>
      </c>
      <c r="E180" s="6" t="s">
        <v>14</v>
      </c>
      <c r="F180" s="30">
        <v>43882</v>
      </c>
      <c r="G180" s="29">
        <v>20204100018041</v>
      </c>
      <c r="H180" s="30">
        <v>43872</v>
      </c>
      <c r="I180" s="31" t="s">
        <v>22</v>
      </c>
      <c r="J180" s="32"/>
    </row>
    <row r="181" spans="1:10" ht="114.75">
      <c r="A181" s="4">
        <v>170</v>
      </c>
      <c r="B181" s="44">
        <v>43859</v>
      </c>
      <c r="C181" s="5">
        <v>20202100031562</v>
      </c>
      <c r="D181" s="6" t="s">
        <v>217</v>
      </c>
      <c r="E181" s="6" t="s">
        <v>15</v>
      </c>
      <c r="F181" s="30">
        <v>43878</v>
      </c>
      <c r="G181" s="29">
        <v>20206000027241</v>
      </c>
      <c r="H181" s="30">
        <v>43880</v>
      </c>
      <c r="I181" s="31" t="s">
        <v>22</v>
      </c>
      <c r="J181" s="32"/>
    </row>
    <row r="182" spans="1:10" ht="76.5">
      <c r="A182" s="4">
        <v>171</v>
      </c>
      <c r="B182" s="44">
        <v>43859</v>
      </c>
      <c r="C182" s="5">
        <v>20202100031702</v>
      </c>
      <c r="D182" s="6" t="s">
        <v>218</v>
      </c>
      <c r="E182" s="6" t="s">
        <v>14</v>
      </c>
      <c r="F182" s="30">
        <v>43882</v>
      </c>
      <c r="G182" s="29">
        <v>20204200019061</v>
      </c>
      <c r="H182" s="30">
        <v>43878</v>
      </c>
      <c r="I182" s="31" t="s">
        <v>22</v>
      </c>
      <c r="J182" s="32"/>
    </row>
    <row r="183" spans="1:10" ht="140.25">
      <c r="A183" s="4">
        <v>172</v>
      </c>
      <c r="B183" s="44">
        <v>43859</v>
      </c>
      <c r="C183" s="5">
        <v>20202100032212</v>
      </c>
      <c r="D183" s="6" t="s">
        <v>219</v>
      </c>
      <c r="E183" s="6" t="s">
        <v>14</v>
      </c>
      <c r="F183" s="30">
        <v>43882</v>
      </c>
      <c r="G183" s="29">
        <v>20204100019331</v>
      </c>
      <c r="H183" s="30">
        <v>43871</v>
      </c>
      <c r="I183" s="31" t="s">
        <v>22</v>
      </c>
      <c r="J183" s="32"/>
    </row>
    <row r="184" spans="1:10" ht="63.75">
      <c r="A184" s="4">
        <v>173</v>
      </c>
      <c r="B184" s="44">
        <v>43859</v>
      </c>
      <c r="C184" s="5">
        <v>20202100032332</v>
      </c>
      <c r="D184" s="6" t="s">
        <v>220</v>
      </c>
      <c r="E184" s="6" t="s">
        <v>19</v>
      </c>
      <c r="F184" s="30">
        <v>43878</v>
      </c>
      <c r="G184" s="29">
        <v>20205100015941</v>
      </c>
      <c r="H184" s="30">
        <v>43866</v>
      </c>
      <c r="I184" s="31" t="s">
        <v>22</v>
      </c>
      <c r="J184" s="32"/>
    </row>
    <row r="185" spans="1:10" ht="38.25">
      <c r="A185" s="4">
        <v>174</v>
      </c>
      <c r="B185" s="44">
        <v>43859</v>
      </c>
      <c r="C185" s="5">
        <v>20202100032632</v>
      </c>
      <c r="D185" s="6" t="s">
        <v>221</v>
      </c>
      <c r="E185" s="6" t="s">
        <v>15</v>
      </c>
      <c r="F185" s="30">
        <v>43882</v>
      </c>
      <c r="G185" s="29">
        <v>20206100027881</v>
      </c>
      <c r="H185" s="38"/>
      <c r="I185" s="31"/>
      <c r="J185" s="32" t="s">
        <v>24</v>
      </c>
    </row>
    <row r="186" spans="1:10" ht="127.5">
      <c r="A186" s="4">
        <v>175</v>
      </c>
      <c r="B186" s="44">
        <v>43860</v>
      </c>
      <c r="C186" s="5">
        <v>20202100032832</v>
      </c>
      <c r="D186" s="6" t="s">
        <v>222</v>
      </c>
      <c r="E186" s="6" t="s">
        <v>14</v>
      </c>
      <c r="F186" s="30">
        <v>43882</v>
      </c>
      <c r="G186" s="29">
        <v>20204100020611</v>
      </c>
      <c r="H186" s="30">
        <v>43874</v>
      </c>
      <c r="I186" s="31" t="s">
        <v>22</v>
      </c>
      <c r="J186" s="32"/>
    </row>
    <row r="187" spans="1:10" ht="114.75">
      <c r="A187" s="4">
        <v>176</v>
      </c>
      <c r="B187" s="44">
        <v>43860</v>
      </c>
      <c r="C187" s="5">
        <v>20202100033032</v>
      </c>
      <c r="D187" s="6" t="s">
        <v>223</v>
      </c>
      <c r="E187" s="6" t="s">
        <v>18</v>
      </c>
      <c r="F187" s="30">
        <v>43882</v>
      </c>
      <c r="G187" s="29">
        <v>20203100017031</v>
      </c>
      <c r="H187" s="30">
        <v>43874</v>
      </c>
      <c r="I187" s="31" t="s">
        <v>22</v>
      </c>
      <c r="J187" s="32" t="s">
        <v>270</v>
      </c>
    </row>
    <row r="188" spans="1:10" ht="63.75">
      <c r="A188" s="4">
        <v>177</v>
      </c>
      <c r="B188" s="44">
        <v>43860</v>
      </c>
      <c r="C188" s="5">
        <v>20202100033622</v>
      </c>
      <c r="D188" s="6" t="s">
        <v>224</v>
      </c>
      <c r="E188" s="6" t="s">
        <v>15</v>
      </c>
      <c r="F188" s="30">
        <v>43879</v>
      </c>
      <c r="G188" s="29">
        <v>20206100025631</v>
      </c>
      <c r="H188" s="30">
        <v>43885</v>
      </c>
      <c r="I188" s="31" t="s">
        <v>22</v>
      </c>
      <c r="J188" s="32" t="s">
        <v>271</v>
      </c>
    </row>
    <row r="189" spans="1:10" ht="38.25">
      <c r="A189" s="4">
        <v>178</v>
      </c>
      <c r="B189" s="44">
        <v>43860</v>
      </c>
      <c r="C189" s="5">
        <v>20202100033652</v>
      </c>
      <c r="D189" s="6" t="s">
        <v>225</v>
      </c>
      <c r="E189" s="6" t="s">
        <v>14</v>
      </c>
      <c r="F189" s="30">
        <v>43882</v>
      </c>
      <c r="G189" s="29">
        <v>20204100019841</v>
      </c>
      <c r="H189" s="30">
        <v>43874</v>
      </c>
      <c r="I189" s="31" t="s">
        <v>22</v>
      </c>
      <c r="J189" s="32"/>
    </row>
    <row r="190" spans="1:10" ht="63.75">
      <c r="A190" s="4">
        <v>179</v>
      </c>
      <c r="B190" s="44">
        <v>43860</v>
      </c>
      <c r="C190" s="5">
        <v>20202100033982</v>
      </c>
      <c r="D190" s="6" t="s">
        <v>226</v>
      </c>
      <c r="E190" s="6" t="s">
        <v>15</v>
      </c>
      <c r="F190" s="30">
        <v>43879</v>
      </c>
      <c r="G190" s="29">
        <v>20206100025601</v>
      </c>
      <c r="H190" s="43"/>
      <c r="I190" s="31"/>
      <c r="J190" s="32"/>
    </row>
    <row r="191" spans="1:10" ht="51">
      <c r="A191" s="4">
        <v>180</v>
      </c>
      <c r="B191" s="44">
        <v>43860</v>
      </c>
      <c r="C191" s="5">
        <v>20202100033932</v>
      </c>
      <c r="D191" s="6" t="s">
        <v>227</v>
      </c>
      <c r="E191" s="6" t="s">
        <v>18</v>
      </c>
      <c r="F191" s="30">
        <v>43882</v>
      </c>
      <c r="G191" s="29">
        <v>20203100025931</v>
      </c>
      <c r="H191" s="30">
        <v>43879</v>
      </c>
      <c r="I191" s="31" t="s">
        <v>22</v>
      </c>
      <c r="J191" s="32" t="s">
        <v>270</v>
      </c>
    </row>
    <row r="192" spans="1:10" ht="63.75">
      <c r="A192" s="4">
        <v>181</v>
      </c>
      <c r="B192" s="44">
        <v>43860</v>
      </c>
      <c r="C192" s="5">
        <v>20202100034162</v>
      </c>
      <c r="D192" s="6" t="s">
        <v>228</v>
      </c>
      <c r="E192" s="6" t="s">
        <v>14</v>
      </c>
      <c r="F192" s="30">
        <v>43880</v>
      </c>
      <c r="G192" s="29">
        <v>20204100018641</v>
      </c>
      <c r="H192" s="30">
        <v>43871</v>
      </c>
      <c r="I192" s="31" t="s">
        <v>22</v>
      </c>
      <c r="J192" s="32"/>
    </row>
    <row r="193" spans="1:10" ht="51">
      <c r="A193" s="4">
        <v>182</v>
      </c>
      <c r="B193" s="44">
        <v>43860</v>
      </c>
      <c r="C193" s="5">
        <v>20202100034172</v>
      </c>
      <c r="D193" s="6" t="s">
        <v>229</v>
      </c>
      <c r="E193" s="6" t="s">
        <v>15</v>
      </c>
      <c r="F193" s="30">
        <v>43879</v>
      </c>
      <c r="G193" s="29">
        <v>20202100034172</v>
      </c>
      <c r="H193" s="30">
        <v>43868</v>
      </c>
      <c r="I193" s="31" t="s">
        <v>22</v>
      </c>
      <c r="J193" s="32"/>
    </row>
    <row r="194" spans="1:10" ht="51">
      <c r="A194" s="4">
        <v>183</v>
      </c>
      <c r="B194" s="44">
        <v>43860</v>
      </c>
      <c r="C194" s="5">
        <v>20202100034192</v>
      </c>
      <c r="D194" s="6" t="s">
        <v>29</v>
      </c>
      <c r="E194" s="6" t="s">
        <v>14</v>
      </c>
      <c r="F194" s="30">
        <v>43879</v>
      </c>
      <c r="G194" s="29">
        <v>20204100018561</v>
      </c>
      <c r="H194" s="30">
        <v>43871</v>
      </c>
      <c r="I194" s="31" t="s">
        <v>22</v>
      </c>
      <c r="J194" s="32" t="s">
        <v>272</v>
      </c>
    </row>
    <row r="195" spans="1:10" ht="38.25">
      <c r="A195" s="4">
        <v>184</v>
      </c>
      <c r="B195" s="44">
        <v>43860</v>
      </c>
      <c r="C195" s="5">
        <v>20202100034202</v>
      </c>
      <c r="D195" s="6" t="s">
        <v>230</v>
      </c>
      <c r="E195" s="6" t="s">
        <v>14</v>
      </c>
      <c r="F195" s="30">
        <v>43882</v>
      </c>
      <c r="G195" s="29">
        <v>20204200019431</v>
      </c>
      <c r="H195" s="30">
        <v>43881</v>
      </c>
      <c r="I195" s="31" t="s">
        <v>22</v>
      </c>
      <c r="J195" s="32"/>
    </row>
    <row r="196" spans="1:10" ht="89.25">
      <c r="A196" s="4">
        <v>185</v>
      </c>
      <c r="B196" s="44">
        <v>43860</v>
      </c>
      <c r="C196" s="5">
        <v>20202100034212</v>
      </c>
      <c r="D196" s="6" t="s">
        <v>231</v>
      </c>
      <c r="E196" s="6" t="s">
        <v>14</v>
      </c>
      <c r="F196" s="30">
        <v>43879</v>
      </c>
      <c r="G196" s="29">
        <v>20204100018471</v>
      </c>
      <c r="H196" s="30">
        <v>43871</v>
      </c>
      <c r="I196" s="31" t="s">
        <v>22</v>
      </c>
      <c r="J196" s="32"/>
    </row>
    <row r="197" spans="1:10" ht="89.25">
      <c r="A197" s="4">
        <v>186</v>
      </c>
      <c r="B197" s="44">
        <v>43861</v>
      </c>
      <c r="C197" s="5">
        <v>20202100034662</v>
      </c>
      <c r="D197" s="6" t="s">
        <v>232</v>
      </c>
      <c r="E197" s="6" t="s">
        <v>15</v>
      </c>
      <c r="F197" s="30">
        <v>43880</v>
      </c>
      <c r="G197" s="29" t="s">
        <v>233</v>
      </c>
      <c r="H197" s="30">
        <v>43875</v>
      </c>
      <c r="I197" s="31" t="s">
        <v>22</v>
      </c>
      <c r="J197" s="32"/>
    </row>
    <row r="198" spans="1:10" ht="102">
      <c r="A198" s="4">
        <v>187</v>
      </c>
      <c r="B198" s="44">
        <v>43861</v>
      </c>
      <c r="C198" s="5">
        <v>20202100034962</v>
      </c>
      <c r="D198" s="6" t="s">
        <v>234</v>
      </c>
      <c r="E198" s="6" t="s">
        <v>15</v>
      </c>
      <c r="F198" s="30">
        <v>43880</v>
      </c>
      <c r="G198" s="29">
        <v>20206100025771</v>
      </c>
      <c r="H198" s="30">
        <v>43885</v>
      </c>
      <c r="I198" s="31" t="s">
        <v>22</v>
      </c>
      <c r="J198" s="32"/>
    </row>
    <row r="199" spans="1:10" ht="63.75">
      <c r="A199" s="4">
        <v>188</v>
      </c>
      <c r="B199" s="44">
        <v>43861</v>
      </c>
      <c r="C199" s="5">
        <v>20202100035302</v>
      </c>
      <c r="D199" s="6" t="s">
        <v>235</v>
      </c>
      <c r="E199" s="6" t="s">
        <v>18</v>
      </c>
      <c r="F199" s="30">
        <v>43882</v>
      </c>
      <c r="G199" s="29">
        <v>20203100020541</v>
      </c>
      <c r="H199" s="30">
        <v>43874</v>
      </c>
      <c r="I199" s="31" t="s">
        <v>22</v>
      </c>
      <c r="J199" s="32"/>
    </row>
    <row r="200" spans="1:10" ht="51">
      <c r="A200" s="4">
        <v>189</v>
      </c>
      <c r="B200" s="44">
        <v>43861</v>
      </c>
      <c r="C200" s="5">
        <v>20202100035642</v>
      </c>
      <c r="D200" s="6" t="s">
        <v>236</v>
      </c>
      <c r="E200" s="6" t="s">
        <v>14</v>
      </c>
      <c r="F200" s="30">
        <v>43882</v>
      </c>
      <c r="G200" s="29">
        <v>20204100017561</v>
      </c>
      <c r="H200" s="30">
        <v>43871</v>
      </c>
      <c r="I200" s="31" t="s">
        <v>22</v>
      </c>
      <c r="J200" s="32"/>
    </row>
    <row r="201" spans="1:10" ht="89.25">
      <c r="A201" s="4">
        <v>190</v>
      </c>
      <c r="B201" s="44">
        <v>43861</v>
      </c>
      <c r="C201" s="5">
        <v>20202100035832</v>
      </c>
      <c r="D201" s="6" t="s">
        <v>237</v>
      </c>
      <c r="E201" s="6" t="s">
        <v>15</v>
      </c>
      <c r="F201" s="30">
        <v>43880</v>
      </c>
      <c r="G201" s="29">
        <v>20206200017021</v>
      </c>
      <c r="H201" s="30">
        <v>43866</v>
      </c>
      <c r="I201" s="31" t="s">
        <v>22</v>
      </c>
      <c r="J201" s="32"/>
    </row>
    <row r="202" spans="1:10" ht="76.5">
      <c r="A202" s="4">
        <v>191</v>
      </c>
      <c r="B202" s="44">
        <v>43861</v>
      </c>
      <c r="C202" s="5">
        <v>20202100035862</v>
      </c>
      <c r="D202" s="6" t="s">
        <v>238</v>
      </c>
      <c r="E202" s="6" t="s">
        <v>15</v>
      </c>
      <c r="F202" s="30">
        <v>43880</v>
      </c>
      <c r="G202" s="29">
        <v>20206100033051</v>
      </c>
      <c r="H202" s="43"/>
      <c r="I202" s="31"/>
      <c r="J202" s="32"/>
    </row>
    <row r="203" spans="1:10" ht="51">
      <c r="A203" s="4">
        <v>192</v>
      </c>
      <c r="B203" s="44">
        <v>43861</v>
      </c>
      <c r="C203" s="5">
        <v>20202100035882</v>
      </c>
      <c r="D203" s="6" t="s">
        <v>239</v>
      </c>
      <c r="E203" s="6" t="s">
        <v>18</v>
      </c>
      <c r="F203" s="30">
        <v>43874</v>
      </c>
      <c r="G203" s="29" t="s">
        <v>27</v>
      </c>
      <c r="H203" s="30">
        <v>43867</v>
      </c>
      <c r="I203" s="31" t="s">
        <v>22</v>
      </c>
      <c r="J203" s="32"/>
    </row>
    <row r="204" spans="1:10" ht="25.5">
      <c r="A204" s="4">
        <v>193</v>
      </c>
      <c r="B204" s="44">
        <v>43861</v>
      </c>
      <c r="C204" s="5">
        <v>20202100035902</v>
      </c>
      <c r="D204" s="6" t="s">
        <v>240</v>
      </c>
      <c r="E204" s="6" t="s">
        <v>15</v>
      </c>
      <c r="F204" s="30">
        <v>43880</v>
      </c>
      <c r="G204" s="29" t="s">
        <v>211</v>
      </c>
      <c r="H204" s="30">
        <v>43868</v>
      </c>
      <c r="I204" s="31" t="s">
        <v>22</v>
      </c>
      <c r="J204" s="32"/>
    </row>
    <row r="205" spans="1:10" ht="25.5">
      <c r="A205" s="4">
        <v>194</v>
      </c>
      <c r="B205" s="44">
        <v>43861</v>
      </c>
      <c r="C205" s="5">
        <v>20202100035932</v>
      </c>
      <c r="D205" s="6" t="s">
        <v>241</v>
      </c>
      <c r="E205" s="6" t="s">
        <v>15</v>
      </c>
      <c r="F205" s="30">
        <v>43881</v>
      </c>
      <c r="G205" s="29">
        <v>20206100025591</v>
      </c>
      <c r="H205" s="30">
        <v>43882</v>
      </c>
      <c r="I205" s="31" t="s">
        <v>22</v>
      </c>
      <c r="J205" s="32"/>
    </row>
    <row r="206" spans="1:10" ht="51">
      <c r="A206" s="4">
        <v>195</v>
      </c>
      <c r="B206" s="44">
        <v>43861</v>
      </c>
      <c r="C206" s="5">
        <v>20202100036042</v>
      </c>
      <c r="D206" s="6" t="s">
        <v>242</v>
      </c>
      <c r="E206" s="6" t="s">
        <v>15</v>
      </c>
      <c r="F206" s="30">
        <v>43880</v>
      </c>
      <c r="G206" s="29">
        <v>20206100025591</v>
      </c>
      <c r="H206" s="30">
        <v>43882</v>
      </c>
      <c r="I206" s="31" t="s">
        <v>22</v>
      </c>
      <c r="J206" s="32"/>
    </row>
    <row r="207" spans="1:10" ht="63.75">
      <c r="A207" s="4">
        <v>196</v>
      </c>
      <c r="B207" s="44">
        <v>43861</v>
      </c>
      <c r="C207" s="5">
        <v>20202100036062</v>
      </c>
      <c r="D207" s="6" t="s">
        <v>243</v>
      </c>
      <c r="E207" s="6" t="s">
        <v>15</v>
      </c>
      <c r="F207" s="30">
        <v>43880</v>
      </c>
      <c r="G207" s="29">
        <v>20206200024511</v>
      </c>
      <c r="H207" s="30">
        <v>43874</v>
      </c>
      <c r="I207" s="31" t="s">
        <v>22</v>
      </c>
      <c r="J207" s="32"/>
    </row>
    <row r="208" spans="1:10" ht="89.25">
      <c r="A208" s="4">
        <v>197</v>
      </c>
      <c r="B208" s="44">
        <v>43861</v>
      </c>
      <c r="C208" s="5">
        <v>20202100036082</v>
      </c>
      <c r="D208" s="6" t="s">
        <v>244</v>
      </c>
      <c r="E208" s="6" t="s">
        <v>18</v>
      </c>
      <c r="F208" s="30">
        <v>43873</v>
      </c>
      <c r="G208" s="41">
        <v>20203330020571</v>
      </c>
      <c r="H208" s="30">
        <v>43871</v>
      </c>
      <c r="I208" s="31" t="s">
        <v>22</v>
      </c>
      <c r="J208" s="32"/>
    </row>
    <row r="209" spans="1:10" ht="63.75">
      <c r="A209" s="4">
        <v>198</v>
      </c>
      <c r="B209" s="44">
        <v>43861</v>
      </c>
      <c r="C209" s="5">
        <v>20202100036112</v>
      </c>
      <c r="D209" s="6" t="s">
        <v>245</v>
      </c>
      <c r="E209" s="6" t="s">
        <v>14</v>
      </c>
      <c r="F209" s="30">
        <v>43880</v>
      </c>
      <c r="G209" s="29">
        <v>20204100018291</v>
      </c>
      <c r="H209" s="30">
        <v>43871</v>
      </c>
      <c r="I209" s="31" t="s">
        <v>22</v>
      </c>
      <c r="J209" s="32"/>
    </row>
    <row r="210" spans="1:10" ht="51">
      <c r="A210" s="4">
        <v>199</v>
      </c>
      <c r="B210" s="44">
        <v>43861</v>
      </c>
      <c r="C210" s="5">
        <v>20202100036132</v>
      </c>
      <c r="D210" s="6" t="s">
        <v>246</v>
      </c>
      <c r="E210" s="6" t="s">
        <v>14</v>
      </c>
      <c r="F210" s="30">
        <v>43880</v>
      </c>
      <c r="G210" s="29">
        <v>20204200019061</v>
      </c>
      <c r="H210" s="30">
        <v>43878</v>
      </c>
      <c r="I210" s="31" t="s">
        <v>22</v>
      </c>
      <c r="J210" s="32" t="s">
        <v>24</v>
      </c>
    </row>
    <row r="211" spans="1:10" ht="51">
      <c r="A211" s="4">
        <v>200</v>
      </c>
      <c r="B211" s="44">
        <v>43861</v>
      </c>
      <c r="C211" s="5">
        <v>20202100036152</v>
      </c>
      <c r="D211" s="6" t="s">
        <v>247</v>
      </c>
      <c r="E211" s="6" t="s">
        <v>19</v>
      </c>
      <c r="F211" s="30">
        <v>43874</v>
      </c>
      <c r="G211" s="29">
        <v>20205100016341</v>
      </c>
      <c r="H211" s="30">
        <v>43866</v>
      </c>
      <c r="I211" s="31" t="s">
        <v>22</v>
      </c>
      <c r="J211" s="32"/>
    </row>
    <row r="212" spans="1:10" ht="76.5">
      <c r="A212" s="4">
        <v>201</v>
      </c>
      <c r="B212" s="44">
        <v>43861</v>
      </c>
      <c r="C212" s="5">
        <v>20202100036162</v>
      </c>
      <c r="D212" s="6" t="s">
        <v>248</v>
      </c>
      <c r="E212" s="6" t="s">
        <v>15</v>
      </c>
      <c r="F212" s="30">
        <v>43882</v>
      </c>
      <c r="G212" s="29">
        <v>20206100028441</v>
      </c>
      <c r="H212" s="30">
        <v>43882</v>
      </c>
      <c r="I212" s="31" t="s">
        <v>22</v>
      </c>
      <c r="J212" s="32"/>
    </row>
    <row r="213" spans="1:10" ht="38.25">
      <c r="A213" s="4">
        <v>202</v>
      </c>
      <c r="B213" s="44">
        <v>43861</v>
      </c>
      <c r="C213" s="5">
        <v>20202100036342</v>
      </c>
      <c r="D213" s="6" t="s">
        <v>249</v>
      </c>
      <c r="E213" s="6" t="s">
        <v>14</v>
      </c>
      <c r="F213" s="30">
        <v>43882</v>
      </c>
      <c r="G213" s="29">
        <v>20204200019171</v>
      </c>
      <c r="H213" s="30">
        <v>43871</v>
      </c>
      <c r="I213" s="31" t="s">
        <v>22</v>
      </c>
      <c r="J213" s="32"/>
    </row>
    <row r="214" spans="1:10" ht="102">
      <c r="A214" s="4">
        <v>203</v>
      </c>
      <c r="B214" s="44">
        <v>43861</v>
      </c>
      <c r="C214" s="5">
        <v>20202100036372</v>
      </c>
      <c r="D214" s="6" t="s">
        <v>250</v>
      </c>
      <c r="E214" s="6" t="s">
        <v>15</v>
      </c>
      <c r="F214" s="30">
        <v>43880</v>
      </c>
      <c r="G214" s="29" t="s">
        <v>251</v>
      </c>
      <c r="H214" s="30">
        <v>43879</v>
      </c>
      <c r="I214" s="31" t="s">
        <v>22</v>
      </c>
      <c r="J214" s="32"/>
    </row>
    <row r="215" spans="1:10" ht="114.75">
      <c r="A215" s="4">
        <v>204</v>
      </c>
      <c r="B215" s="44">
        <v>43861</v>
      </c>
      <c r="C215" s="5">
        <v>20202100036832</v>
      </c>
      <c r="D215" s="6" t="s">
        <v>252</v>
      </c>
      <c r="E215" s="6" t="s">
        <v>15</v>
      </c>
      <c r="F215" s="30">
        <v>43880</v>
      </c>
      <c r="G215" s="29">
        <v>20206100026051</v>
      </c>
      <c r="H215" s="38"/>
      <c r="I215" s="31"/>
      <c r="J215" s="32"/>
    </row>
    <row r="216" spans="1:10" ht="14.25">
      <c r="A216" s="8"/>
      <c r="B216" s="9"/>
      <c r="C216" s="10"/>
      <c r="D216" s="17"/>
      <c r="E216" s="11"/>
      <c r="F216" s="12"/>
      <c r="G216" s="13"/>
      <c r="H216" s="14"/>
      <c r="I216" s="15"/>
      <c r="J216" s="16"/>
    </row>
    <row r="217" spans="1:10" ht="14.25">
      <c r="A217" s="8"/>
      <c r="B217" s="9"/>
      <c r="C217" s="10"/>
      <c r="D217" s="11"/>
      <c r="E217" s="11"/>
      <c r="F217" s="12"/>
      <c r="G217" s="13"/>
      <c r="H217" s="14"/>
      <c r="I217" s="15"/>
      <c r="J217" s="16"/>
    </row>
    <row r="218" spans="1:10" ht="14.25">
      <c r="A218" s="8"/>
      <c r="B218" s="9"/>
      <c r="C218" s="10"/>
      <c r="D218" s="11"/>
      <c r="E218" s="11"/>
      <c r="F218" s="12"/>
      <c r="G218" s="13"/>
      <c r="H218" s="14"/>
      <c r="I218" s="15"/>
      <c r="J218" s="16"/>
    </row>
    <row r="219" spans="1:10" ht="14.25">
      <c r="A219" s="8"/>
      <c r="B219" s="9"/>
      <c r="C219" s="10"/>
      <c r="D219" s="11"/>
      <c r="E219" s="11"/>
      <c r="F219" s="12"/>
      <c r="G219" s="18"/>
      <c r="H219" s="19"/>
      <c r="I219" s="15"/>
      <c r="J219" s="16"/>
    </row>
    <row r="220" spans="1:10" ht="14.25">
      <c r="A220" s="8"/>
      <c r="B220" s="9"/>
      <c r="C220" s="10"/>
      <c r="D220" s="17"/>
      <c r="E220" s="11"/>
      <c r="F220" s="12"/>
      <c r="G220" s="13"/>
      <c r="H220" s="14"/>
      <c r="I220" s="15"/>
      <c r="J220" s="16"/>
    </row>
    <row r="221" spans="1:10" ht="14.25">
      <c r="A221" s="8"/>
      <c r="B221" s="9"/>
      <c r="C221" s="10"/>
      <c r="D221" s="11"/>
      <c r="E221" s="11"/>
      <c r="F221" s="12"/>
      <c r="G221" s="13"/>
      <c r="H221" s="14"/>
      <c r="I221" s="15"/>
      <c r="J221" s="16"/>
    </row>
    <row r="222" spans="1:10" ht="14.25">
      <c r="A222" s="8"/>
      <c r="B222" s="9"/>
      <c r="C222" s="10"/>
      <c r="D222" s="17"/>
      <c r="E222" s="11"/>
      <c r="F222" s="12"/>
      <c r="G222" s="13"/>
      <c r="H222" s="14"/>
      <c r="I222" s="15"/>
      <c r="J222" s="16"/>
    </row>
    <row r="223" spans="1:10" ht="14.25">
      <c r="A223" s="8"/>
      <c r="B223" s="9"/>
      <c r="C223" s="10"/>
      <c r="D223" s="11"/>
      <c r="E223" s="11"/>
      <c r="F223" s="12"/>
      <c r="G223" s="13"/>
      <c r="H223" s="14"/>
      <c r="I223" s="15"/>
      <c r="J223" s="20"/>
    </row>
    <row r="224" spans="1:10" ht="14.25">
      <c r="A224" s="8"/>
      <c r="B224" s="9"/>
      <c r="C224" s="10"/>
      <c r="D224" s="17"/>
      <c r="E224" s="11"/>
      <c r="F224" s="12"/>
      <c r="G224" s="13"/>
      <c r="H224" s="14"/>
      <c r="I224" s="15"/>
      <c r="J224" s="16"/>
    </row>
    <row r="225" spans="1:10" ht="14.25">
      <c r="A225" s="8"/>
      <c r="B225" s="9"/>
      <c r="C225" s="10"/>
      <c r="D225" s="11"/>
      <c r="E225" s="11"/>
      <c r="F225" s="12"/>
      <c r="G225" s="13"/>
      <c r="H225" s="14"/>
      <c r="I225" s="15"/>
      <c r="J225" s="16"/>
    </row>
    <row r="226" spans="1:10" ht="14.25">
      <c r="A226" s="8"/>
      <c r="B226" s="9"/>
      <c r="C226" s="10"/>
      <c r="D226" s="17"/>
      <c r="E226" s="11"/>
      <c r="F226" s="12"/>
      <c r="G226" s="13"/>
      <c r="H226" s="14"/>
      <c r="I226" s="15"/>
      <c r="J226" s="16"/>
    </row>
    <row r="227" spans="1:10" ht="14.25">
      <c r="A227" s="8"/>
      <c r="B227" s="9"/>
      <c r="C227" s="10"/>
      <c r="D227" s="11"/>
      <c r="E227" s="11"/>
      <c r="F227" s="12"/>
      <c r="G227" s="13"/>
      <c r="H227" s="14"/>
      <c r="I227" s="15"/>
      <c r="J227" s="16"/>
    </row>
    <row r="228" spans="1:10" ht="14.25">
      <c r="A228" s="8"/>
      <c r="B228" s="9"/>
      <c r="C228" s="10"/>
      <c r="D228" s="11"/>
      <c r="E228" s="11"/>
      <c r="F228" s="12"/>
      <c r="G228" s="13"/>
      <c r="H228" s="14"/>
      <c r="I228" s="15"/>
      <c r="J228" s="16"/>
    </row>
    <row r="229" spans="1:10" ht="14.25">
      <c r="A229" s="8"/>
      <c r="B229" s="9"/>
      <c r="C229" s="10"/>
      <c r="D229" s="11"/>
      <c r="E229" s="11"/>
      <c r="F229" s="12"/>
      <c r="G229" s="13"/>
      <c r="H229" s="14"/>
      <c r="I229" s="15"/>
      <c r="J229" s="16"/>
    </row>
    <row r="230" spans="1:10" ht="14.25">
      <c r="A230" s="8"/>
      <c r="B230" s="9"/>
      <c r="C230" s="10"/>
      <c r="D230" s="21"/>
      <c r="E230" s="11"/>
      <c r="F230" s="12"/>
      <c r="G230" s="13"/>
      <c r="H230" s="14"/>
      <c r="I230" s="15"/>
      <c r="J230" s="16"/>
    </row>
    <row r="231" spans="1:10" ht="14.25">
      <c r="A231" s="8"/>
      <c r="B231" s="9"/>
      <c r="C231" s="10"/>
      <c r="D231" s="17"/>
      <c r="E231" s="11"/>
      <c r="F231" s="12"/>
      <c r="G231" s="13"/>
      <c r="H231" s="14"/>
      <c r="I231" s="15"/>
      <c r="J231" s="16"/>
    </row>
    <row r="232" spans="1:10" ht="14.25">
      <c r="A232" s="8"/>
      <c r="B232" s="9"/>
      <c r="C232" s="10"/>
      <c r="D232" s="11"/>
      <c r="E232" s="11"/>
      <c r="F232" s="12"/>
      <c r="G232" s="13"/>
      <c r="H232" s="14"/>
      <c r="I232" s="15"/>
      <c r="J232" s="16"/>
    </row>
    <row r="233" spans="1:10" ht="14.25">
      <c r="A233" s="8"/>
      <c r="B233" s="9"/>
      <c r="C233" s="10"/>
      <c r="D233" s="11"/>
      <c r="E233" s="11"/>
      <c r="F233" s="12"/>
      <c r="G233" s="13"/>
      <c r="H233" s="14"/>
      <c r="I233" s="15"/>
      <c r="J233" s="16"/>
    </row>
    <row r="234" spans="1:10" ht="14.25">
      <c r="A234" s="8"/>
      <c r="B234" s="9"/>
      <c r="C234" s="10"/>
      <c r="D234" s="11"/>
      <c r="E234" s="11"/>
      <c r="F234" s="12"/>
      <c r="G234" s="13"/>
      <c r="H234" s="14"/>
      <c r="I234" s="15"/>
      <c r="J234" s="16"/>
    </row>
    <row r="235" spans="1:10" ht="14.25">
      <c r="A235" s="8"/>
      <c r="B235" s="9"/>
      <c r="C235" s="10"/>
      <c r="D235" s="11"/>
      <c r="E235" s="11"/>
      <c r="F235" s="12"/>
      <c r="G235" s="13"/>
      <c r="H235" s="14"/>
      <c r="I235" s="15"/>
      <c r="J235" s="16"/>
    </row>
    <row r="236" spans="1:10" ht="14.25">
      <c r="A236" s="8"/>
      <c r="B236" s="9"/>
      <c r="C236" s="10"/>
      <c r="D236" s="17"/>
      <c r="E236" s="11"/>
      <c r="F236" s="12"/>
      <c r="G236" s="18"/>
      <c r="H236" s="14"/>
      <c r="I236" s="15"/>
      <c r="J236" s="16"/>
    </row>
    <row r="237" spans="1:10" ht="14.25">
      <c r="A237" s="8"/>
      <c r="B237" s="9"/>
      <c r="C237" s="10"/>
      <c r="D237" s="17"/>
      <c r="E237" s="11"/>
      <c r="F237" s="12"/>
      <c r="G237" s="13"/>
      <c r="H237" s="14"/>
      <c r="I237" s="15"/>
      <c r="J237" s="16"/>
    </row>
    <row r="238" spans="1:10" ht="14.25">
      <c r="A238" s="8"/>
      <c r="B238" s="9"/>
      <c r="C238" s="10"/>
      <c r="D238" s="17"/>
      <c r="E238" s="11"/>
      <c r="F238" s="12"/>
      <c r="G238" s="13"/>
      <c r="H238" s="14"/>
      <c r="I238" s="15"/>
      <c r="J238" s="16"/>
    </row>
    <row r="239" spans="1:10" ht="14.25">
      <c r="A239" s="8"/>
      <c r="B239" s="9"/>
      <c r="C239" s="10"/>
      <c r="D239" s="17"/>
      <c r="E239" s="11"/>
      <c r="F239" s="12"/>
      <c r="G239" s="13"/>
      <c r="H239" s="14"/>
      <c r="I239" s="15"/>
      <c r="J239" s="16"/>
    </row>
    <row r="240" spans="1:10" ht="14.25">
      <c r="A240" s="8"/>
      <c r="B240" s="9"/>
      <c r="C240" s="10"/>
      <c r="D240" s="17"/>
      <c r="E240" s="11"/>
      <c r="F240" s="12"/>
      <c r="G240" s="13"/>
      <c r="H240" s="19"/>
      <c r="I240" s="15"/>
      <c r="J240" s="16"/>
    </row>
    <row r="241" spans="1:10" ht="14.25">
      <c r="A241" s="8"/>
      <c r="B241" s="9"/>
      <c r="C241" s="10"/>
      <c r="D241" s="17"/>
      <c r="E241" s="11"/>
      <c r="F241" s="12"/>
      <c r="G241" s="13"/>
      <c r="H241" s="14"/>
      <c r="I241" s="15"/>
      <c r="J241" s="16"/>
    </row>
    <row r="242" spans="1:10" ht="14.25">
      <c r="A242" s="8"/>
      <c r="B242" s="9"/>
      <c r="C242" s="10"/>
      <c r="D242" s="17"/>
      <c r="E242" s="11"/>
      <c r="F242" s="12"/>
      <c r="G242" s="13"/>
      <c r="H242" s="14"/>
      <c r="I242" s="15"/>
      <c r="J242" s="16"/>
    </row>
    <row r="243" spans="1:10" ht="14.25">
      <c r="A243" s="8"/>
      <c r="B243" s="9"/>
      <c r="C243" s="10"/>
      <c r="D243" s="11"/>
      <c r="E243" s="11"/>
      <c r="F243" s="12"/>
      <c r="G243" s="13"/>
      <c r="H243" s="14"/>
      <c r="I243" s="15"/>
      <c r="J243" s="16"/>
    </row>
    <row r="244" spans="1:10" ht="14.25">
      <c r="A244" s="8"/>
      <c r="B244" s="9"/>
      <c r="C244" s="10"/>
      <c r="D244" s="17"/>
      <c r="E244" s="11"/>
      <c r="F244" s="12"/>
      <c r="G244" s="13"/>
      <c r="H244" s="14"/>
      <c r="I244" s="15"/>
      <c r="J244" s="16"/>
    </row>
    <row r="245" spans="1:10" ht="14.25">
      <c r="A245" s="8"/>
      <c r="B245" s="9"/>
      <c r="C245" s="10"/>
      <c r="D245" s="17"/>
      <c r="E245" s="11"/>
      <c r="F245" s="12"/>
      <c r="G245" s="13"/>
      <c r="H245" s="14"/>
      <c r="I245" s="15"/>
      <c r="J245" s="16"/>
    </row>
    <row r="246" spans="1:10" ht="14.25">
      <c r="A246" s="8"/>
      <c r="B246" s="9"/>
      <c r="C246" s="10"/>
      <c r="D246" s="17"/>
      <c r="E246" s="11"/>
      <c r="F246" s="12"/>
      <c r="G246" s="13"/>
      <c r="H246" s="14"/>
      <c r="I246" s="15"/>
      <c r="J246" s="16"/>
    </row>
    <row r="247" spans="1:10" ht="14.25">
      <c r="A247" s="8"/>
      <c r="B247" s="9"/>
      <c r="C247" s="10"/>
      <c r="D247" s="11"/>
      <c r="E247" s="11"/>
      <c r="F247" s="12"/>
      <c r="G247" s="13"/>
      <c r="H247" s="14"/>
      <c r="I247" s="15"/>
      <c r="J247" s="16"/>
    </row>
    <row r="248" spans="1:10" ht="14.25">
      <c r="A248" s="8"/>
      <c r="B248" s="9"/>
      <c r="C248" s="10"/>
      <c r="D248" s="11"/>
      <c r="E248" s="11"/>
      <c r="F248" s="12"/>
      <c r="G248" s="13"/>
      <c r="H248" s="14"/>
      <c r="I248" s="15"/>
      <c r="J248" s="16"/>
    </row>
    <row r="249" spans="1:10" ht="14.25">
      <c r="A249" s="8"/>
      <c r="B249" s="9"/>
      <c r="C249" s="10"/>
      <c r="D249" s="11"/>
      <c r="E249" s="11"/>
      <c r="F249" s="12"/>
      <c r="G249" s="13"/>
      <c r="H249" s="14"/>
      <c r="I249" s="15"/>
      <c r="J249" s="16"/>
    </row>
    <row r="250" spans="1:10" ht="14.25">
      <c r="A250" s="8"/>
      <c r="B250" s="9"/>
      <c r="C250" s="10"/>
      <c r="D250" s="17"/>
      <c r="E250" s="11"/>
      <c r="F250" s="12"/>
      <c r="G250" s="13"/>
      <c r="H250" s="14"/>
      <c r="I250" s="15"/>
      <c r="J250" s="16"/>
    </row>
    <row r="251" spans="1:10" ht="14.25">
      <c r="A251" s="8"/>
      <c r="B251" s="9"/>
      <c r="C251" s="10"/>
      <c r="D251" s="11"/>
      <c r="E251" s="11"/>
      <c r="F251" s="12"/>
      <c r="G251" s="13"/>
      <c r="H251" s="14"/>
      <c r="I251" s="15"/>
      <c r="J251" s="16"/>
    </row>
    <row r="252" spans="1:10" ht="14.25">
      <c r="A252" s="8"/>
      <c r="B252" s="9"/>
      <c r="C252" s="10"/>
      <c r="D252" s="11"/>
      <c r="E252" s="11"/>
      <c r="F252" s="12"/>
      <c r="G252" s="13"/>
      <c r="H252" s="14"/>
      <c r="I252" s="15"/>
      <c r="J252" s="16"/>
    </row>
    <row r="253" spans="1:10" ht="14.25">
      <c r="A253" s="8"/>
      <c r="B253" s="9"/>
      <c r="C253" s="10"/>
      <c r="D253" s="17"/>
      <c r="E253" s="11"/>
      <c r="F253" s="12"/>
      <c r="G253" s="13"/>
      <c r="H253" s="14"/>
      <c r="I253" s="15"/>
      <c r="J253" s="16"/>
    </row>
    <row r="254" spans="1:10" ht="14.25">
      <c r="A254" s="8"/>
      <c r="B254" s="9"/>
      <c r="C254" s="10"/>
      <c r="D254" s="17"/>
      <c r="E254" s="11"/>
      <c r="F254" s="12"/>
      <c r="G254" s="13"/>
      <c r="H254" s="14"/>
      <c r="I254" s="15"/>
      <c r="J254" s="16"/>
    </row>
    <row r="255" spans="1:10" ht="14.25">
      <c r="A255" s="8"/>
      <c r="B255" s="9"/>
      <c r="C255" s="10"/>
      <c r="D255" s="11"/>
      <c r="E255" s="11"/>
      <c r="F255" s="12"/>
      <c r="G255" s="13"/>
      <c r="H255" s="14"/>
      <c r="I255" s="15"/>
      <c r="J255" s="16"/>
    </row>
    <row r="256" spans="1:10" ht="14.25">
      <c r="A256" s="8"/>
      <c r="B256" s="9"/>
      <c r="C256" s="10"/>
      <c r="D256" s="17"/>
      <c r="E256" s="11"/>
      <c r="F256" s="12"/>
      <c r="G256" s="13"/>
      <c r="H256" s="14"/>
      <c r="I256" s="15"/>
      <c r="J256" s="16"/>
    </row>
    <row r="257" spans="1:10" ht="14.25">
      <c r="A257" s="8"/>
      <c r="B257" s="9"/>
      <c r="C257" s="10"/>
      <c r="D257" s="11"/>
      <c r="E257" s="11"/>
      <c r="F257" s="12"/>
      <c r="G257" s="13"/>
      <c r="H257" s="14"/>
      <c r="I257" s="15"/>
      <c r="J257" s="16"/>
    </row>
    <row r="258" spans="1:10" ht="14.25">
      <c r="A258" s="8"/>
      <c r="B258" s="9"/>
      <c r="C258" s="10"/>
      <c r="D258" s="17"/>
      <c r="E258" s="11"/>
      <c r="F258" s="12"/>
      <c r="G258" s="13"/>
      <c r="H258" s="14"/>
      <c r="I258" s="15"/>
      <c r="J258" s="16"/>
    </row>
    <row r="259" spans="1:10" ht="14.25">
      <c r="A259" s="8"/>
      <c r="B259" s="9"/>
      <c r="C259" s="10"/>
      <c r="D259" s="17"/>
      <c r="E259" s="11"/>
      <c r="F259" s="12"/>
      <c r="G259" s="13"/>
      <c r="H259" s="14"/>
      <c r="I259" s="15"/>
      <c r="J259" s="16"/>
    </row>
    <row r="260" spans="1:10" ht="14.25">
      <c r="A260" s="8"/>
      <c r="B260" s="9"/>
      <c r="C260" s="10"/>
      <c r="D260" s="17"/>
      <c r="E260" s="11"/>
      <c r="F260" s="12"/>
      <c r="G260" s="13"/>
      <c r="H260" s="14"/>
      <c r="I260" s="15"/>
      <c r="J260" s="16"/>
    </row>
    <row r="261" spans="1:10" ht="14.25">
      <c r="A261" s="8"/>
      <c r="B261" s="9"/>
      <c r="C261" s="10"/>
      <c r="D261" s="17"/>
      <c r="E261" s="11"/>
      <c r="F261" s="12"/>
      <c r="G261" s="13"/>
      <c r="H261" s="14"/>
      <c r="I261" s="15"/>
      <c r="J261" s="16"/>
    </row>
    <row r="262" spans="1:10" ht="14.25">
      <c r="A262" s="8"/>
      <c r="B262" s="9"/>
      <c r="C262" s="10"/>
      <c r="D262" s="17"/>
      <c r="E262" s="11"/>
      <c r="F262" s="12"/>
      <c r="G262" s="13"/>
      <c r="H262" s="14"/>
      <c r="I262" s="15"/>
      <c r="J262" s="16"/>
    </row>
    <row r="263" spans="1:10" ht="14.25">
      <c r="A263" s="8"/>
      <c r="B263" s="9"/>
      <c r="C263" s="10"/>
      <c r="D263" s="11"/>
      <c r="E263" s="11"/>
      <c r="F263" s="12"/>
      <c r="G263" s="13"/>
      <c r="H263" s="14"/>
      <c r="I263" s="15"/>
      <c r="J263" s="16"/>
    </row>
    <row r="264" spans="1:10" ht="14.25">
      <c r="A264" s="8"/>
      <c r="B264" s="9"/>
      <c r="C264" s="10"/>
      <c r="D264" s="17"/>
      <c r="E264" s="11"/>
      <c r="F264" s="12"/>
      <c r="G264" s="13"/>
      <c r="H264" s="14"/>
      <c r="I264" s="15"/>
      <c r="J264" s="16"/>
    </row>
    <row r="265" spans="1:10" ht="14.25">
      <c r="A265" s="8"/>
      <c r="B265" s="9"/>
      <c r="C265" s="10"/>
      <c r="D265" s="17"/>
      <c r="E265" s="11"/>
      <c r="F265" s="12"/>
      <c r="G265" s="13"/>
      <c r="H265" s="14"/>
      <c r="I265" s="15"/>
      <c r="J265" s="16"/>
    </row>
    <row r="266" spans="1:10" ht="14.25">
      <c r="A266" s="8"/>
      <c r="B266" s="9"/>
      <c r="C266" s="10"/>
      <c r="D266" s="11"/>
      <c r="E266" s="11"/>
      <c r="F266" s="12"/>
      <c r="G266" s="13"/>
      <c r="H266" s="14"/>
      <c r="I266" s="15"/>
      <c r="J266" s="16"/>
    </row>
    <row r="267" spans="1:10" ht="14.25">
      <c r="A267" s="8"/>
      <c r="B267" s="9"/>
      <c r="C267" s="10"/>
      <c r="D267" s="11"/>
      <c r="E267" s="11"/>
      <c r="F267" s="12"/>
      <c r="G267" s="13"/>
      <c r="H267" s="14"/>
      <c r="I267" s="15"/>
      <c r="J267" s="16"/>
    </row>
    <row r="268" spans="1:10" ht="14.25">
      <c r="A268" s="8"/>
      <c r="B268" s="9"/>
      <c r="C268" s="10"/>
      <c r="D268" s="11"/>
      <c r="E268" s="11"/>
      <c r="F268" s="12"/>
      <c r="G268" s="13"/>
      <c r="H268" s="14"/>
      <c r="I268" s="15"/>
      <c r="J268" s="16"/>
    </row>
    <row r="269" spans="1:10" ht="14.25">
      <c r="A269" s="8"/>
      <c r="B269" s="9"/>
      <c r="C269" s="10"/>
      <c r="D269" s="17"/>
      <c r="E269" s="11"/>
      <c r="F269" s="12"/>
      <c r="G269" s="13"/>
      <c r="H269" s="14"/>
      <c r="I269" s="15"/>
      <c r="J269" s="16"/>
    </row>
    <row r="270" spans="1:10" ht="14.25">
      <c r="A270" s="8"/>
      <c r="B270" s="9"/>
      <c r="C270" s="10"/>
      <c r="D270" s="11"/>
      <c r="E270" s="11"/>
      <c r="F270" s="12"/>
      <c r="G270" s="13"/>
      <c r="H270" s="14"/>
      <c r="I270" s="15"/>
      <c r="J270" s="16"/>
    </row>
    <row r="271" spans="1:10" ht="14.25">
      <c r="A271" s="8"/>
      <c r="B271" s="9"/>
      <c r="C271" s="10"/>
      <c r="D271" s="11"/>
      <c r="E271" s="11"/>
      <c r="F271" s="12"/>
      <c r="G271" s="13"/>
      <c r="H271" s="14"/>
      <c r="I271" s="15"/>
      <c r="J271" s="16"/>
    </row>
    <row r="272" spans="1:10" ht="14.25">
      <c r="A272" s="8"/>
      <c r="B272" s="9"/>
      <c r="C272" s="10"/>
      <c r="D272" s="17"/>
      <c r="E272" s="11"/>
      <c r="F272" s="12"/>
      <c r="G272" s="13"/>
      <c r="H272" s="14"/>
      <c r="I272" s="15"/>
      <c r="J272" s="16"/>
    </row>
    <row r="273" spans="1:10" ht="14.25">
      <c r="A273" s="8"/>
      <c r="B273" s="9"/>
      <c r="C273" s="10"/>
      <c r="D273" s="17"/>
      <c r="E273" s="11"/>
      <c r="F273" s="12"/>
      <c r="G273" s="13"/>
      <c r="H273" s="14"/>
      <c r="I273" s="15"/>
      <c r="J273" s="16"/>
    </row>
    <row r="274" spans="1:10" ht="14.25">
      <c r="A274" s="8"/>
      <c r="B274" s="9"/>
      <c r="C274" s="10"/>
      <c r="D274" s="17"/>
      <c r="E274" s="11"/>
      <c r="F274" s="12"/>
      <c r="G274" s="13"/>
      <c r="H274" s="14"/>
      <c r="I274" s="15"/>
      <c r="J274" s="16"/>
    </row>
    <row r="275" spans="1:10" ht="14.25">
      <c r="A275" s="8"/>
      <c r="B275" s="9"/>
      <c r="C275" s="10"/>
      <c r="D275" s="11"/>
      <c r="E275" s="11"/>
      <c r="F275" s="12"/>
      <c r="G275" s="13"/>
      <c r="H275" s="14"/>
      <c r="I275" s="15"/>
      <c r="J275" s="16"/>
    </row>
    <row r="276" spans="1:10" ht="14.25">
      <c r="A276" s="8"/>
      <c r="B276" s="9"/>
      <c r="C276" s="10"/>
      <c r="D276" s="11"/>
      <c r="E276" s="11"/>
      <c r="F276" s="12"/>
      <c r="G276" s="13"/>
      <c r="H276" s="14"/>
      <c r="I276" s="15"/>
      <c r="J276" s="16"/>
    </row>
    <row r="277" spans="1:10" ht="14.25">
      <c r="A277" s="8"/>
      <c r="B277" s="9"/>
      <c r="C277" s="10"/>
      <c r="D277" s="11"/>
      <c r="E277" s="11"/>
      <c r="F277" s="12"/>
      <c r="G277" s="13"/>
      <c r="H277" s="14"/>
      <c r="I277" s="15"/>
      <c r="J277" s="16"/>
    </row>
    <row r="278" spans="1:10" ht="14.25">
      <c r="A278" s="8"/>
      <c r="B278" s="9"/>
      <c r="C278" s="10"/>
      <c r="D278" s="11"/>
      <c r="E278" s="11"/>
      <c r="F278" s="12"/>
      <c r="G278" s="13"/>
      <c r="H278" s="14"/>
      <c r="I278" s="15"/>
      <c r="J278" s="16"/>
    </row>
    <row r="279" spans="1:10" ht="14.25">
      <c r="A279" s="8"/>
      <c r="B279" s="9"/>
      <c r="C279" s="10"/>
      <c r="D279" s="17"/>
      <c r="E279" s="11"/>
      <c r="F279" s="12"/>
      <c r="G279" s="13"/>
      <c r="H279" s="14"/>
      <c r="I279" s="15"/>
      <c r="J279" s="16"/>
    </row>
    <row r="280" spans="1:10" ht="14.25">
      <c r="A280" s="8"/>
      <c r="B280" s="9"/>
      <c r="C280" s="10"/>
      <c r="D280" s="11"/>
      <c r="E280" s="11"/>
      <c r="F280" s="12"/>
      <c r="G280" s="13"/>
      <c r="H280" s="14"/>
      <c r="I280" s="15"/>
      <c r="J280" s="16"/>
    </row>
    <row r="281" spans="1:10" ht="14.25">
      <c r="A281" s="8"/>
      <c r="B281" s="9"/>
      <c r="C281" s="10"/>
      <c r="D281" s="11"/>
      <c r="E281" s="11"/>
      <c r="F281" s="12"/>
      <c r="G281" s="13"/>
      <c r="H281" s="14"/>
      <c r="I281" s="15"/>
      <c r="J281" s="16"/>
    </row>
    <row r="282" spans="1:10" ht="14.25">
      <c r="A282" s="8"/>
      <c r="B282" s="9"/>
      <c r="C282" s="10"/>
      <c r="D282" s="17"/>
      <c r="E282" s="11"/>
      <c r="F282" s="12"/>
      <c r="G282" s="13"/>
      <c r="H282" s="14"/>
      <c r="I282" s="15"/>
      <c r="J282" s="16"/>
    </row>
    <row r="283" spans="1:10" ht="14.25">
      <c r="A283" s="8"/>
      <c r="B283" s="9"/>
      <c r="C283" s="10"/>
      <c r="D283" s="11"/>
      <c r="E283" s="11"/>
      <c r="F283" s="12"/>
      <c r="G283" s="13"/>
      <c r="H283" s="14"/>
      <c r="I283" s="15"/>
      <c r="J283" s="16"/>
    </row>
    <row r="284" spans="1:10" ht="14.25">
      <c r="A284" s="8"/>
      <c r="B284" s="9"/>
      <c r="C284" s="10"/>
      <c r="D284" s="17"/>
      <c r="E284" s="11"/>
      <c r="F284" s="12"/>
      <c r="G284" s="13"/>
      <c r="H284" s="14"/>
      <c r="I284" s="15"/>
      <c r="J284" s="16"/>
    </row>
    <row r="285" spans="1:10" ht="14.25">
      <c r="A285" s="8"/>
      <c r="B285" s="9"/>
      <c r="C285" s="10"/>
      <c r="D285" s="11"/>
      <c r="E285" s="11"/>
      <c r="F285" s="12"/>
      <c r="G285" s="13"/>
      <c r="H285" s="14"/>
      <c r="I285" s="15"/>
      <c r="J285" s="16"/>
    </row>
    <row r="286" spans="1:10" ht="14.25">
      <c r="A286" s="8"/>
      <c r="B286" s="9"/>
      <c r="C286" s="10"/>
      <c r="D286" s="11"/>
      <c r="E286" s="11"/>
      <c r="F286" s="12"/>
      <c r="G286" s="13"/>
      <c r="H286" s="14"/>
      <c r="I286" s="15"/>
      <c r="J286" s="16"/>
    </row>
    <row r="287" spans="1:10" ht="14.25">
      <c r="A287" s="8"/>
      <c r="B287" s="9"/>
      <c r="C287" s="10"/>
      <c r="D287" s="11"/>
      <c r="E287" s="11"/>
      <c r="F287" s="12"/>
      <c r="G287" s="13"/>
      <c r="H287" s="14"/>
      <c r="I287" s="15"/>
      <c r="J287" s="16"/>
    </row>
    <row r="288" spans="1:10" ht="14.25">
      <c r="A288" s="8"/>
      <c r="B288" s="9"/>
      <c r="C288" s="10"/>
      <c r="D288" s="17"/>
      <c r="E288" s="11"/>
      <c r="F288" s="12"/>
      <c r="G288" s="13"/>
      <c r="H288" s="14"/>
      <c r="I288" s="15"/>
      <c r="J288" s="16"/>
    </row>
    <row r="289" spans="1:10" ht="14.25">
      <c r="A289" s="8"/>
      <c r="B289" s="9"/>
      <c r="C289" s="10"/>
      <c r="D289" s="17"/>
      <c r="E289" s="11"/>
      <c r="F289" s="12"/>
      <c r="G289" s="18"/>
      <c r="H289" s="14"/>
      <c r="I289" s="15"/>
      <c r="J289" s="16"/>
    </row>
    <row r="290" spans="1:10" ht="14.25">
      <c r="A290" s="8"/>
      <c r="B290" s="9"/>
      <c r="C290" s="10"/>
      <c r="D290" s="11"/>
      <c r="E290" s="11"/>
      <c r="F290" s="12"/>
      <c r="G290" s="13"/>
      <c r="H290" s="14"/>
      <c r="I290" s="15"/>
      <c r="J290" s="16"/>
    </row>
    <row r="291" spans="1:10" ht="14.25">
      <c r="A291" s="8"/>
      <c r="B291" s="9"/>
      <c r="C291" s="10"/>
      <c r="D291" s="11"/>
      <c r="E291" s="11"/>
      <c r="F291" s="12"/>
      <c r="G291" s="13"/>
      <c r="H291" s="14"/>
      <c r="I291" s="15"/>
      <c r="J291" s="16"/>
    </row>
    <row r="292" spans="1:10" ht="14.25">
      <c r="A292" s="8"/>
      <c r="B292" s="9"/>
      <c r="C292" s="10"/>
      <c r="D292" s="17"/>
      <c r="E292" s="11"/>
      <c r="F292" s="12"/>
      <c r="G292" s="13"/>
      <c r="H292" s="14"/>
      <c r="I292" s="15"/>
      <c r="J292" s="16"/>
    </row>
    <row r="293" spans="1:10" ht="14.25">
      <c r="A293" s="8"/>
      <c r="B293" s="9"/>
      <c r="C293" s="10"/>
      <c r="D293" s="17"/>
      <c r="E293" s="11"/>
      <c r="F293" s="12"/>
      <c r="G293" s="13"/>
      <c r="H293" s="14"/>
      <c r="I293" s="15"/>
      <c r="J293" s="16"/>
    </row>
    <row r="294" spans="1:10" ht="14.25">
      <c r="A294" s="8"/>
      <c r="B294" s="9"/>
      <c r="C294" s="10"/>
      <c r="D294" s="11"/>
      <c r="E294" s="11"/>
      <c r="F294" s="12"/>
      <c r="G294" s="13"/>
      <c r="H294" s="14"/>
      <c r="I294" s="15"/>
      <c r="J294" s="16"/>
    </row>
    <row r="295" spans="1:10" ht="14.25">
      <c r="A295" s="8"/>
      <c r="B295" s="9"/>
      <c r="C295" s="10"/>
      <c r="D295" s="11"/>
      <c r="E295" s="11"/>
      <c r="F295" s="12"/>
      <c r="G295" s="13"/>
      <c r="H295" s="14"/>
      <c r="I295" s="15"/>
      <c r="J295" s="22"/>
    </row>
    <row r="296" spans="1:10" ht="14.25">
      <c r="A296" s="8"/>
      <c r="B296" s="9"/>
      <c r="C296" s="10"/>
      <c r="D296" s="17"/>
      <c r="E296" s="11"/>
      <c r="F296" s="12"/>
      <c r="G296" s="13"/>
      <c r="H296" s="14"/>
      <c r="I296" s="15"/>
      <c r="J296" s="16"/>
    </row>
    <row r="297" spans="1:10" ht="14.25">
      <c r="A297" s="8"/>
      <c r="B297" s="9"/>
      <c r="C297" s="10"/>
      <c r="D297" s="11"/>
      <c r="E297" s="11"/>
      <c r="F297" s="12"/>
      <c r="G297" s="13"/>
      <c r="H297" s="14"/>
      <c r="I297" s="15"/>
      <c r="J297" s="16"/>
    </row>
    <row r="298" spans="1:10" ht="14.25">
      <c r="A298" s="8"/>
      <c r="B298" s="9"/>
      <c r="C298" s="10"/>
      <c r="D298" s="11"/>
      <c r="E298" s="11"/>
      <c r="F298" s="12"/>
      <c r="G298" s="13"/>
      <c r="H298" s="14"/>
      <c r="I298" s="15"/>
      <c r="J298" s="16"/>
    </row>
    <row r="299" spans="1:10" ht="14.25">
      <c r="A299" s="8"/>
      <c r="B299" s="9"/>
      <c r="C299" s="10"/>
      <c r="D299" s="11"/>
      <c r="E299" s="11"/>
      <c r="F299" s="12"/>
      <c r="G299" s="13"/>
      <c r="H299" s="14"/>
      <c r="I299" s="15"/>
      <c r="J299" s="16"/>
    </row>
    <row r="300" spans="1:10" ht="14.25">
      <c r="A300" s="8"/>
      <c r="B300" s="9"/>
      <c r="C300" s="10"/>
      <c r="D300" s="11"/>
      <c r="E300" s="11"/>
      <c r="F300" s="12"/>
      <c r="G300" s="13"/>
      <c r="H300" s="14"/>
      <c r="I300" s="15"/>
      <c r="J300" s="16"/>
    </row>
    <row r="301" spans="1:10" ht="14.25">
      <c r="A301" s="8"/>
      <c r="B301" s="9"/>
      <c r="C301" s="10"/>
      <c r="D301" s="11"/>
      <c r="E301" s="11"/>
      <c r="F301" s="12"/>
      <c r="G301" s="13"/>
      <c r="H301" s="14"/>
      <c r="I301" s="15"/>
      <c r="J301" s="16"/>
    </row>
    <row r="302" spans="1:10" ht="14.25">
      <c r="A302" s="8"/>
      <c r="B302" s="9"/>
      <c r="C302" s="10"/>
      <c r="D302" s="17"/>
      <c r="E302" s="11"/>
      <c r="F302" s="12"/>
      <c r="G302" s="13"/>
      <c r="H302" s="14"/>
      <c r="I302" s="15"/>
      <c r="J302" s="16"/>
    </row>
    <row r="303" spans="1:10" ht="14.25">
      <c r="A303" s="8"/>
      <c r="B303" s="9"/>
      <c r="C303" s="10"/>
      <c r="D303" s="11"/>
      <c r="E303" s="11"/>
      <c r="F303" s="12"/>
      <c r="G303" s="13"/>
      <c r="H303" s="14"/>
      <c r="I303" s="15"/>
      <c r="J303" s="16"/>
    </row>
    <row r="304" spans="1:10" ht="14.25">
      <c r="A304" s="8"/>
      <c r="B304" s="9"/>
      <c r="C304" s="10"/>
      <c r="D304" s="17"/>
      <c r="E304" s="11"/>
      <c r="F304" s="12"/>
      <c r="G304" s="13"/>
      <c r="H304" s="14"/>
      <c r="I304" s="15"/>
      <c r="J304" s="16"/>
    </row>
    <row r="305" spans="1:10" ht="14.25">
      <c r="A305" s="8"/>
      <c r="B305" s="9"/>
      <c r="C305" s="10"/>
      <c r="D305" s="17"/>
      <c r="E305" s="11"/>
      <c r="F305" s="12"/>
      <c r="G305" s="13"/>
      <c r="H305" s="14"/>
      <c r="I305" s="15"/>
      <c r="J305" s="16"/>
    </row>
    <row r="306" spans="1:10" ht="14.25">
      <c r="A306" s="23"/>
      <c r="B306" s="23"/>
      <c r="C306" s="23"/>
      <c r="D306" s="23"/>
      <c r="E306" s="23"/>
      <c r="F306" s="23"/>
      <c r="G306" s="23"/>
      <c r="H306" s="23"/>
      <c r="I306" s="23"/>
      <c r="J306" s="23"/>
    </row>
    <row r="307" spans="1:10" ht="14.25">
      <c r="A307" s="23"/>
      <c r="B307" s="23"/>
      <c r="C307" s="23"/>
      <c r="D307" s="23"/>
      <c r="E307" s="23"/>
      <c r="F307" s="23"/>
      <c r="G307" s="23"/>
      <c r="H307" s="23"/>
      <c r="I307" s="23"/>
      <c r="J307" s="23"/>
    </row>
  </sheetData>
  <sheetProtection/>
  <mergeCells count="17">
    <mergeCell ref="F10:F11"/>
    <mergeCell ref="G10:G11"/>
    <mergeCell ref="H10:H11"/>
    <mergeCell ref="I10:I11"/>
    <mergeCell ref="J10:J11"/>
    <mergeCell ref="A8:C8"/>
    <mergeCell ref="A10:A11"/>
    <mergeCell ref="B10:B11"/>
    <mergeCell ref="C10:C11"/>
    <mergeCell ref="D10:D11"/>
    <mergeCell ref="E10:E11"/>
    <mergeCell ref="B1:C1"/>
    <mergeCell ref="B2:E2"/>
    <mergeCell ref="A4:C4"/>
    <mergeCell ref="A5:C5"/>
    <mergeCell ref="A6:C6"/>
    <mergeCell ref="A7:C7"/>
  </mergeCells>
  <dataValidations count="1">
    <dataValidation type="list" allowBlank="1" showInputMessage="1" showErrorMessage="1" prompt=" - " sqref="E12:E305">
      <formula1>$M$20:$M$35</formula1>
    </dataValidation>
  </dataValidations>
  <printOptions/>
  <pageMargins left="0" right="0" top="0.6346456692913391" bottom="0.6346456692913391" header="0" footer="0"/>
  <pageSetup fitToHeight="0" fitToWidth="0" horizontalDpi="600" verticalDpi="600" orientation="portrait" r:id="rId1"/>
  <headerFooter>
    <oddHeader>&amp;C&amp;A</oddHeader>
    <oddFooter>&amp;CPágina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146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HECTOR HUGO REDONDO MELO</dc:creator>
  <cp:keywords/>
  <dc:description/>
  <cp:lastModifiedBy>HECTOR HUGO REDONDO MELO</cp:lastModifiedBy>
  <cp:lastPrinted>2018-03-01T19:28:59Z</cp:lastPrinted>
  <dcterms:created xsi:type="dcterms:W3CDTF">2016-08-04T11:03:30Z</dcterms:created>
  <dcterms:modified xsi:type="dcterms:W3CDTF">2020-03-04T22:27:07Z</dcterms:modified>
  <cp:category/>
  <cp:version/>
  <cp:contentType/>
  <cp:contentStatus/>
  <cp:revision>29</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