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FEBRERO" sheetId="1" r:id="rId1"/>
    <sheet name="Hoja1" sheetId="2" r:id="rId2"/>
  </sheets>
  <definedNames/>
  <calcPr fullCalcOnLoad="1"/>
</workbook>
</file>

<file path=xl/sharedStrings.xml><?xml version="1.0" encoding="utf-8"?>
<sst xmlns="http://schemas.openxmlformats.org/spreadsheetml/2006/main" count="854" uniqueCount="313">
  <si>
    <t>MES:</t>
  </si>
  <si>
    <t>AÑO:</t>
  </si>
  <si>
    <r>
      <t xml:space="preserve">TIEMPO DE RESPUESTA = COMPARACIÓN COLUMNA </t>
    </r>
    <r>
      <rPr>
        <sz val="11"/>
        <color rgb="FF000000"/>
        <rFont val="Liberation Sans1"/>
        <family val="0"/>
      </rPr>
      <t>“F”</t>
    </r>
    <r>
      <rPr>
        <sz val="10"/>
        <color indexed="8"/>
        <rFont val="Arial"/>
        <family val="2"/>
      </rPr>
      <t xml:space="preserve"> y COLUMNA </t>
    </r>
    <r>
      <rPr>
        <sz val="11"/>
        <color rgb="FF000000"/>
        <rFont val="Liberation Sans1"/>
        <family val="0"/>
      </rPr>
      <t>“H”.</t>
    </r>
  </si>
  <si>
    <r>
      <t xml:space="preserve">NÚMERO DE SOLICITUDES EN LAS QUE SE NEGÓ EL ACCESO A INFORMACIÓN = </t>
    </r>
    <r>
      <rPr>
        <b/>
        <sz val="11"/>
        <color indexed="8"/>
        <rFont val="Liberation Sans1"/>
        <family val="0"/>
      </rPr>
      <t>0</t>
    </r>
  </si>
  <si>
    <t>NÚMERO CONSECUTIVO</t>
  </si>
  <si>
    <t>FECHA DE RADICADO</t>
  </si>
  <si>
    <t>No RADICADO EN ORFEO</t>
  </si>
  <si>
    <t>ASUNTO DE LA PETICIÓN</t>
  </si>
  <si>
    <t>DEPENDENCIA RESPONSABLE DE PROYECTAR LA RESPUESTA</t>
  </si>
  <si>
    <t>FECHA LIMITE DE RESPUESTA</t>
  </si>
  <si>
    <t>No. DEL  RADICADO DE LA RESPUESTA</t>
  </si>
  <si>
    <t>FECHA DEL  RADICADO  DE LA RESPUESTA</t>
  </si>
  <si>
    <t>ESTADO</t>
  </si>
  <si>
    <t>OBSERVACIONES (Suspensión de términos, información de pólizas, extemporáneos)</t>
  </si>
  <si>
    <t>RESPONDIDO</t>
  </si>
  <si>
    <t>SUB. T. RECREACIÓN Y DEPORTE – DEPORTES</t>
  </si>
  <si>
    <t>SUB. T. CONSTRUCCIONES</t>
  </si>
  <si>
    <t>SUB. ADMINISTRATIVA Y FINANCIERA</t>
  </si>
  <si>
    <t>SUBDIRECCIÓN DE CONTRATACIÓN</t>
  </si>
  <si>
    <t>SUB. T. PARQUES</t>
  </si>
  <si>
    <t>SUB. T. RECREACIÓN Y DEPORTE – RECREACIÓN</t>
  </si>
  <si>
    <t>DIRECCIÓN</t>
  </si>
  <si>
    <r>
      <t>NÚMERO DE SOLICITUDES SOBRE ACCESO A LA INFORMACIÓN =</t>
    </r>
    <r>
      <rPr>
        <sz val="11"/>
        <color rgb="FF000000"/>
        <rFont val="Liberation Sans1"/>
        <family val="0"/>
      </rPr>
      <t xml:space="preserve"> </t>
    </r>
    <r>
      <rPr>
        <b/>
        <sz val="11"/>
        <color indexed="8"/>
        <rFont val="Liberation Sans1"/>
        <family val="0"/>
      </rPr>
      <t>10</t>
    </r>
  </si>
  <si>
    <t>Solicitud de horarios en los espacios y escenarios relacionados en el archivo adjunto.</t>
  </si>
  <si>
    <t>FEBRERO</t>
  </si>
  <si>
    <r>
      <t xml:space="preserve">NÚMERO DE SOLICITUDES RECIBIDAS = </t>
    </r>
    <r>
      <rPr>
        <b/>
        <sz val="10"/>
        <color indexed="8"/>
        <rFont val="Arial"/>
        <family val="2"/>
      </rPr>
      <t>270</t>
    </r>
  </si>
  <si>
    <t>Nota: Cantidad en orfeo = 264</t>
  </si>
  <si>
    <t xml:space="preserve">         Cantidad en SDQS=270 porque existen varios SDQS para un radicado Orfeo.</t>
  </si>
  <si>
    <t>Cobro de uso espacio público en PARQUE NOVIOS por cabaña para asado</t>
  </si>
  <si>
    <t>Solicita se adelanten los procedimientos necesarios para el trata,miento SILVICULTURAL a los árboles ubicados en la Diag 61C 24-00 loc TEUSAQUILLO</t>
  </si>
  <si>
    <t>Han pasado 3 semanas de la apertura eel CASB Y LA llIGA DE aCTIVIDADES sUBACUÁTICAS no tiene permiso de acceso al escenario</t>
  </si>
  <si>
    <t>La vía entre el río Bogotá y el PARQUE LA FLORIDA está en muy mal estado.</t>
  </si>
  <si>
    <t>Desea saber porque no se volvió a alquilar la cancha de futbol BOSA LOS NARANJOS en  su totalidad.</t>
  </si>
  <si>
    <t xml:space="preserve">Edad: 7 Estado de ánimo: Feliz !!! Opción seleccionada: EDUCACIÓN: (Colegios, profesores, bulling, discriminación, cupos, rutas, refrigerios, otros..). Comentario: yo carlota perez quiero que hayan mas parques en mi sector y que los otros niños los ayuden a ciudar. </t>
  </si>
  <si>
    <t>Solicita recreación para niños en condición de discapacidad.</t>
  </si>
  <si>
    <t>Solicita certificación del contrato de suministro 3509-2018 y acta de liquidación del contrato.</t>
  </si>
  <si>
    <t>Solicita recreación para JOVEN DE 16 AÑOS en condición de discapacidad.</t>
  </si>
  <si>
    <t>Solicita recreación para niño en condición de discapacidad.</t>
  </si>
  <si>
    <t>Solicita recreación para niña de 15 años en condición de discapacidad.</t>
  </si>
  <si>
    <t>Solicita recreación para persona de 25 años de edad en condición de discapacidad.</t>
  </si>
  <si>
    <t>Solicita recreación para persona de 7años de edad en condición de discapacidad.</t>
  </si>
  <si>
    <t>Solicita recreación para JOVEN de 17 años de edad en condición de discapacidad.</t>
  </si>
  <si>
    <t>Solicita recreación para NIÑO de 13 años de edad en condición de discapacidad.</t>
  </si>
  <si>
    <t>Solicita recreación para NIÑa en condición de discapacidad.</t>
  </si>
  <si>
    <t>Solicita recreación para NIÑO de 6 años de edad en condición de discapacidad.</t>
  </si>
  <si>
    <t>Solicita recreación para NIÑO en condición de discapacidad.</t>
  </si>
  <si>
    <t xml:space="preserve">Cuaál es el p´rocedimiento para mejoramiento, recuperación, manto, incluyendo instalación de juegos infantiles y Biosaludables </t>
  </si>
  <si>
    <t>Solicita recreación para JOVEN DE 24 años  en condición de discapacidad.</t>
  </si>
  <si>
    <t>Desea saber si van a arreglar el PARQUE DEL BARRIO LA CAROLINA y si van amejorar el PARQUE EL COUNTRY.</t>
  </si>
  <si>
    <t>Solicita recreación para NIÑO de 2 años de edad en condición de discapacidad.</t>
  </si>
  <si>
    <t>Solicita recreación para joven de 17 años de edad en condición de discapacidad.</t>
  </si>
  <si>
    <t>SOLICITA SE HAGA MANTENIMIENTO A PARQUE YA QUE UN NIÑO SE ACCIDENTO POR ESTAR EN MAL ESTADO</t>
  </si>
  <si>
    <t>Solicita alumbrado público entre la Calle 170 sendero peatonal , dado que ENEL no puede realizar ninguna gestión hasta que el IDRD entregue la infraestructura</t>
  </si>
  <si>
    <t>Solicita recreación para NIÑO de 12 años de edad en condición de discapacidad.</t>
  </si>
  <si>
    <t>sE TIENE UN Parque en total ABANDONO, Barrio El Muelle loc ENGATIVA</t>
  </si>
  <si>
    <t>SOLCITUD DE INFORMACION PARQUES DE ESCALA VECINAL 8-766 SDQS 21822019</t>
  </si>
  <si>
    <t>Solicita información sobre nombramiento al empleo PROFESIOANL UNIVERSITARIO 219 GRADO 4, opec 6327 DE LA CONVOCATORIA 431 DE LA cnsc</t>
  </si>
  <si>
    <t>Falta personal de EMERGENCIAS en el PMSB y personal del IDRD para colaboración con los ciudadanos ante eventos inesperados</t>
  </si>
  <si>
    <t xml:space="preserve">SOLCITUD DE INFORMACION DE HONORARIOS DE CANCHAS DEPORTIVAS QUE PERJUDICAN LA TRANQUILIDAD DE LOS VECINOS </t>
  </si>
  <si>
    <t>Solicita recreación para persona de 25 años con discapacidad</t>
  </si>
  <si>
    <t>Solicita recreación para persona de 17 años con discapacidad</t>
  </si>
  <si>
    <t>Solicita recreación para persona de 23 años con discapacidad</t>
  </si>
  <si>
    <t>Solicita recreación para persona de 15 años con discapacidad</t>
  </si>
  <si>
    <t>Solicita recreación para persona con discapacidad</t>
  </si>
  <si>
    <t>Solicita recreación para niña de 12 años con discapacidad</t>
  </si>
  <si>
    <t>Solicita recreación para niña de 15 años con discapacidad</t>
  </si>
  <si>
    <t>Solicita recreación para niña de 17 años con discapacidad</t>
  </si>
  <si>
    <t>Solicita control a turistas y vendedores ocasionales que durante la SEMANA SANTA aparecen en la parte baja del sendero de MONSERRATE.</t>
  </si>
  <si>
    <t xml:space="preserve">SOLCITUD EXPLICACION DE USO DE CAMPO DEPORTIVO EN EL PARQUE TUNAL </t>
  </si>
  <si>
    <t>Solicita inf de los beneficios para personas con DISCAPACIDAD</t>
  </si>
  <si>
    <t>SOLICITUD DE INVERSION CANCHA DE MICROFUTBOL PARQUE LA GIRALDA</t>
  </si>
  <si>
    <t>LE HAN ROTO LOS VIDRIOS DE LA CASA PORQUE ESTÁ UBICADA FRENTE A CANCHA SINTÉTICA-POR FABOR SUBIR LA MALLA DE CONTENCIÓN para que no pasen los balones.</t>
  </si>
  <si>
    <t>Solicitud de información de Nombramiento en periodo de prueba convocatoria 431, en especial el empleo OPEC 8601 Profesional Especializado</t>
  </si>
  <si>
    <t>Solicita prioricen la intervención del PARQUE ubicado entre el Colegio Técnico Benjamin Herrar y el caño, loc PTE ARANDA</t>
  </si>
  <si>
    <t>Solicita manto PARQUE BARRIO NIZA ANTIGUA</t>
  </si>
  <si>
    <t>Presenta máquina modular POOPETS para recolección de excrementos de mascotas</t>
  </si>
  <si>
    <t>Condiciones de seguridad en el PARQUE METROPOLITANO EL COUNTRY: hurtos al interior del Parque</t>
  </si>
  <si>
    <t>Atención irregular en el horario de préstamo de canchas PARQUE SAN ANDRES</t>
  </si>
  <si>
    <t>Solicita inf acerca de contrato de consultoria 3225-2017referente a ESTUDIOS Y DISEÑOS PARQUE DE LA VIDA loc USAQUEN</t>
  </si>
  <si>
    <t>Solicita se le llame la atención a la señora KAREN OSTOS, administradora del PARQUE LA GAITANA, debido a la mala actitud con personas y acoso laboral.</t>
  </si>
  <si>
    <t>EL PARQUE del Barrio toberin, se encuentra en total deterioro-solicitan Biosaludable -cancha múltiple-área para mascotas</t>
  </si>
  <si>
    <t>eN EL Barrio Bosa Candelaria se contruyeron 2 canchas sintéticas que son administradas por JORGE PEÑA y ALFONSO GUIZA, quienes están haciendo negoci con el valor de cobro</t>
  </si>
  <si>
    <t>INFORMACION DE COMO CREAR UNA ESCUELA DEPORTIVA ACORDE A LA LEY</t>
  </si>
  <si>
    <t>EL CIUDADANO CON UN GRUPO DE VECINOS DEL PARQUE, SE ACERCARON EL DÍA 03/FEB/2019 PARA TENER UN ENCUENTRO DEPORTIVO, ESTA ZONA ESTABA DEMARCADA CON CONOS POR PARTE DEL CLUB, CUANDO LOS CIUDADANOS IBAN A INICIAR EL ENCUENTRO, UN HOMBRE CON EL LOGO DE LOS GLADIADORES, LES INDICO CON PALABRAS SOECES QUE NO PODÍAN ESTAR ALLÍ, PORQUE ELLOS TENÍAN EL PERMISO PARA ENTRENAR</t>
  </si>
  <si>
    <t>PORQUE el cerramiento ejecutado en el PARQUE FLORIDABLANCA II sector. Esos cerramientos no deberían existir</t>
  </si>
  <si>
    <t>Reinstalación de juegos para los niños que fueron retirados y cerramiento del Parque BARRIO NUEVA MARSELLA, CARRERA 70 ENTRE CALLES 4 Y 5.</t>
  </si>
  <si>
    <t>Programa Tenis al Parque-Permisom para pintar líneas de la cancha y armar la malla para demostración a los niños.</t>
  </si>
  <si>
    <t>Vulneración a la libre locomoción de los habitantes de Choachí por realización de eventos de ciclismo por el IDRD.</t>
  </si>
  <si>
    <t>A qué actividades o deportes se puede inscribir un niño de 5 años?</t>
  </si>
  <si>
    <t>Información sobre proyecto de renovación PARQUE CANAL DE BOYACA-Barrio Modelia loc FONTIBON</t>
  </si>
  <si>
    <t>Solicita reunión para tratar tema OPCION DE PROYECTO APP en área de estacionamiento del PCSB</t>
  </si>
  <si>
    <t xml:space="preserve">RELACION DE CONTRATACIONES DE PERSONAL EN ENTIDADES DISTRITALES </t>
  </si>
  <si>
    <t>QUISIERA SABER SI YA FUE PROVISTO EL CARGO PROFESIONAL ESPECIALIZADO DE LA CONOVOCATORIA 431 DE 2016, código 222 grado 07OPEC 8600 IDRD</t>
  </si>
  <si>
    <t>Información sobre procedimiento para utilizar las canchas sintéticas de futbol loc CIUDAD BOLIVAR</t>
  </si>
  <si>
    <t xml:space="preserve">Solicitud reembolso gastos médicos posteriores a a práctica libre de natación en PARQUE SAUSALITO. Me diagnosticaron CONJUNTIVITIS </t>
  </si>
  <si>
    <t>Solicitan se organice un camino alterno de bajada en el sendero de MONSERRATE para la semana santa 2019.</t>
  </si>
  <si>
    <t>Acoso sexual del  contratista HUBER DIAZ, quien me ha amenazado si lo denuncio y por esos salí de la ciudad.</t>
  </si>
  <si>
    <t>Replantear Ruta de los Cerros Orientales-Entrega de norma por la cual se creó esta Ruta-Plan Seg Vial</t>
  </si>
  <si>
    <t>PARQUE loc Pte Aranda ubicado en la Kr 51 entre la Av ! de Mayo y calle 28 Sur, intervenirlo , cambiarle la iluminación</t>
  </si>
  <si>
    <t>Solicita arreglo o cambio de juegos en el PARQUE FEDERMAN</t>
  </si>
  <si>
    <t xml:space="preserve">SOLICITUD PARQUE INFANTIL BARRIO PALENQUE LOCALIDAD DE KENNEDY </t>
  </si>
  <si>
    <t>CUáles son las funciones q deben cumplir los ADMINISTRADORES DE PARQUES  en cuanto a los vendedores ambulantes NO AUTORIZADOS.</t>
  </si>
  <si>
    <t>Solicita inf sobre programación de actividades para la juventud 2019-mundialitos de futbol-festival verano-</t>
  </si>
  <si>
    <t>Desarrollo de un prograna de MINITENIS en Parques</t>
  </si>
  <si>
    <t>Solicitan dignóstico de PARQUES loc Ciudad Bolivar-copia de actas de compromisos de cada entidad : AL-IDRD-DADEP; mapas y cartoghrafía de los Parques-invitan a sesion el 22 de FEBRERO 2019 A las 8:30 am</t>
  </si>
  <si>
    <t>Reparación malla vial Calle 128 entre kr 57A Bis y 57 B Bis:Este tramo hace parte de espacio Público PARQUE LAS VILLAS II SECTOR</t>
  </si>
  <si>
    <t xml:space="preserve">Obras PARQUES RINCON SUBA: Construcción del PARQUE LOMBARDIA, y Parques Vecinales UPZ 28 Rincón de Suba, la comunidad no ve soluciones específicas </t>
  </si>
  <si>
    <t>Solicita se demarquen las vías los días de CICLOVIA</t>
  </si>
  <si>
    <t>maNTTO zonas verdes y poner BIOSALUDABLE</t>
  </si>
  <si>
    <t>sOLICITA INF SECUNDARIA PARA EL proyecto REGIOTRAM -Tren lijero para Bogotá y Municipios de la Sabana-AREA DE INFLUENCIA DEL PROYECTO</t>
  </si>
  <si>
    <t>PARQUE BARRIO LOS PINARES en muy mal estado , cod 04-369</t>
  </si>
  <si>
    <t>Información acerca de cancha sintética uicada kr 55 diag 49 sur, para uso del espacio con EFD</t>
  </si>
  <si>
    <t>canchas sinteticas PARQUE EL TUNAL; hay restricción para su uso por parte de CLUBES DEPORTIVOS</t>
  </si>
  <si>
    <t>Cobro de dias trabajados fuera del CPS 214-2018</t>
  </si>
  <si>
    <t>La hija practica patinaje en el SALITRE. El IDRD dispone de trasnporte para llevar los niños a casa?</t>
  </si>
  <si>
    <t xml:space="preserve">La solicitud enviada a la SCRD sdqs 51692019 no  fue atendida debidamente, porque nos remitieron a Deportes </t>
  </si>
  <si>
    <t>lA ADMINISTRADORA DEL parque castilla jIMENA rIVERA, NO HA PERMITIDO EL INGRESO DE ESTUDIANTES DE cOLEGIOS públicos y privados</t>
  </si>
  <si>
    <t>Hechos de corrupción proceso IDRD-STC-LP-022-2017 que dió origen al Contrato 2889-2017</t>
  </si>
  <si>
    <t>PARQUE del Pueblo José Martí barrio POLICARPA, requiere mantenimiento y cambio de mobiliario, poda de árboles y deterioro de espacios deportivos.</t>
  </si>
  <si>
    <t>En el Barrio Milenta teníamos el año pasado el programa de ACTIVIDAD FISICA, EL CUAL FINALIZÓ EN DICIEMBRE 2018. qUEREMOS QUE SE REACTIVE, pues ya ha inicado en otras localidades..</t>
  </si>
  <si>
    <t>En la Av Boyacá con Calle 130 hay un PARQUE URB PANORAMIA, el cual no lo han abierto para que sea usado por la comunidad</t>
  </si>
  <si>
    <t>Mal estado de la pista de BICICROOS DEL parque CAYETANO CAÑIZARES</t>
  </si>
  <si>
    <t>Abandono obras de los PARQUES LOMBARDIA y Y RINCON SUBA</t>
  </si>
  <si>
    <t>Evaluación impacto ambientaly el ecosistema por la construcción de la PISTA DE DE BMX y CONSTRUCCION DE LA ALAMEDA PMSB</t>
  </si>
  <si>
    <t>Arrendatarios de módulos PARQUE EL TUNAL comentan que llevan más de 15 días sin el servicio de AGUA.</t>
  </si>
  <si>
    <t>DESEA SABER SI EN EL barrio Bosque Calderón Tejada en lote de mi propiedad se proyecta instalar UN PARQUE, pues este predio se encuentra en proceso judicial.</t>
  </si>
  <si>
    <t>SOLICITUD DE INFORMACION Y DISEÑOS DE UN PARQUE EN LA LOCALIDAD CIUDAD BOLIVAR Barrio CANDELARIA La Nueva</t>
  </si>
  <si>
    <t>Personas adultos mayores tienen tienen escrituras públicaS DE 2 ESPACIOS QUE SE ENCUENTRAN EN UN parque de usme (PARQUE ENTRENUBES)-cÓMO SE PUEDE RECUPERAR DICHO ESPACIO?-</t>
  </si>
  <si>
    <t>PORQUÉ se paró la construcción de la cancha sintética en el BARRIO JOSE JOAQUIN VARGAS-ESTADO del proyecto-hay posibilidad de de construir la cancha y el parque infantil?-tiemp de la obra</t>
  </si>
  <si>
    <t>sOLICITA EL acto adtivo POR EL CUAL SE  crea la nueva RUTA SEGURA por los Cerros Orientales</t>
  </si>
  <si>
    <t>SOLICITUD DE VISITA, MANTENIMIENTO E INSTALACION DE JUEGOS INFANTILES B ARBORIZADORA ALTA SECTOR LAS PALMAS</t>
  </si>
  <si>
    <t>SOLICITUD DE APOYO DEL IDRD PARA REALIZAR CRONOESCALADA DESDE EL COLEGIO VERJON HASTA ATENAS DEM LA VIGA SDQS 286632019</t>
  </si>
  <si>
    <t xml:space="preserve">RECLAMO AL IDRD POR MAL ESTADO DE ALGUNOS PARQUES DE LA LOCALIDAD DE SUBA SDQS 290652019
</t>
  </si>
  <si>
    <t>MANIFIESTA QUE EN LOS CAMPOS DE TENIS DEL PRD SE VIENEN PRESENTANDO CORTOS CIRCUITOS EN EL ENMALLADO DEL CAMPO, POR FAVOR PARA QUE SE SOLUCIONE ESTA PROBLEMATICA LO ANTES POSIBLE</t>
  </si>
  <si>
    <t xml:space="preserve">SOLICITA INFORMACIÓN DE LOS CONTRATOS DE CONSULTORIA TERMINADOS O EN PROCESO PARA LA VIA BOGOTA - LA CALERA </t>
  </si>
  <si>
    <t xml:space="preserve">ALA FECHA Y EN REITERADAS OCASIONES SE HA SOLICITADO AL IDRD Q, ADQUIERA EL PREDIO CON MATRICULA  50C-1463823 Y NO HEMOS TENIDO RESPUESTA SATISFACTORIA </t>
  </si>
  <si>
    <t>solicitan se instalen barreras en el PARQUE ASUNCIÓN , igual baño público.</t>
  </si>
  <si>
    <t>EXISTE un terreno para construir una cancha deportiva o Parqueen el barrio bosa san jose</t>
  </si>
  <si>
    <t>Solicita información del PARQUE A.C. AVIANCA-Es público o privado?-código y nombre del Parque</t>
  </si>
  <si>
    <t>aRRENDATARIAS DE CASETAS EN parque san cristobal RECLAMAN QUE LAS CASTAS NO TIENEN AGUA NI ELECTRICIDAD NIO SITIO PARA LAVAR LOS ALIMENTOS</t>
  </si>
  <si>
    <t>Solicita mantenimiento, biosaludable y zona para perros en el PARQUE código 01-186</t>
  </si>
  <si>
    <t>certificados de tiempos de servicio en el, IDRD para bono pensional</t>
  </si>
  <si>
    <t xml:space="preserve">Cómo es el procedimiento para recibir en admon el área referida por ustedes como zon ade equipamiento comunal </t>
  </si>
  <si>
    <t xml:space="preserve">Solicita instalación de baños públicos en la cancha deportiva El CONDOR-Barrio Lourdes </t>
  </si>
  <si>
    <t>De lunes a viernes entre las 6 y 8 pm salen a correr al PARQUE MOLINOS muchos deportistas, haciendo imposible que otras personas utilicen esos espacios. Por favor controlar a estos Clubes Deportivos para el uso del Parque sin molestar a los demás</t>
  </si>
  <si>
    <t>Solicita construcción de cancha en el PARQUE del Barrio El Recuerdo Sur loc CB</t>
  </si>
  <si>
    <t xml:space="preserve">ME GUSTARIA SABER DONDE PUEDO LLEVAR LA HOJA DE VIDA O EN QUE MES SE ABREN CONVOCATORIAS PARA PODER TRABAJAR EN ALGUNO DE LOS CENTROS DE FELICIDAD, PUES SOY LICENCIADO EN EDUCACION FISICA RECREACION Y DEPORTE. Y ME GUSTARIA TRABAJAR CON USTEDES SI ME DAN LA OPORTUNIDAD MUCHAS GRACIAS , EL CORREO ELECTRONICO DEL PETICIONARIO ES ANDRUWLOPEZ@HOTMAIL.COM </t>
  </si>
  <si>
    <t>Predio adyacente al colegio PARQUE VECINAL 08-759</t>
  </si>
  <si>
    <t>Solicita manto al PARQUE PALESTINA-FALTA ILUMINACIÓN-solicitan BIOSALUDABLE-</t>
  </si>
  <si>
    <t>Predio en riesgo de INVASION en el sector de LA ISLA, para tener en cuenta y realizar Parques o Canchas recreo-deportivas</t>
  </si>
  <si>
    <t xml:space="preserve">Cantidad canchas contratadas y entregadas 1 enero 2016 a febrero 2019-parques contratados y entregados mismo periodo-relación materiales sinntéticos utilizados-nombre de contratsiats de los trabajos mencionados anteriormente-contratistas de mantemiento y estabilidad de obras del periodo-copia contrato canchas-copia contrato parque- </t>
  </si>
  <si>
    <t>Presencia de niños y adolescentes en las corridas de toros.</t>
  </si>
  <si>
    <t># 5-Mal estado de cancha deportiva-mantenimiento y solicitud de BIOSALUDABLE</t>
  </si>
  <si>
    <t>Se le perdió bicicleta y morral dentro del PARQUE SIMON BOLIVAR</t>
  </si>
  <si>
    <t>SOLICITA INFORMACION SOBRE PROYECTOS DE ESPACIO PUBLICO CONTEMPLADOS EN LA LOCALIDAD SANCRISTOBAL Y SANTAFE</t>
  </si>
  <si>
    <t>SOLICITA IMPLEMENTACIÓN PARQUE BIOSALUDABLE SECTOR DE ANDALUCIA</t>
  </si>
  <si>
    <t>SOLICITO LAS CERTIFICACIONES CONTRACTUALES QUE CELEBRE CON EL IDRD EN LOS ALÑOS 2012,2013 Y 2014. ESPECIFIQUE 1. CARGO DESEMPEÑADO 2. FECHA DE INCIO 3. FECHA DE FINALIZACION 4. OBLIGACIONES</t>
  </si>
  <si>
    <t>SOLICITA PERMISO PARA LA CREACIÓN DE UNA HUERTA URBANA  EN EL PARQUE OCCIDENTE</t>
  </si>
  <si>
    <t>SOLICITA INFORMCION  ESTADIO DE ATLETISMO UDS, PARA REALIZAR EVENTO.</t>
  </si>
  <si>
    <t>DESEA SABER SI LAS OBRAS QUE SE ESTAN EJECUTANDO EN EL PARQUE COLINA CAMPESTRE SON DEL IDRD O SE TRATA DE INSTALACION DE ANTENAS  Y CON QUE LICENCIA CUENTAN?</t>
  </si>
  <si>
    <t>SOLICITA INFORMACIÓN DE LAS 100 CANCHAS SINTETICAS QUE HAN SIDO CONSTRUIDAS</t>
  </si>
  <si>
    <t xml:space="preserve">  PRPUESTA DE CREACION DE UN PARQUE PUBLICO O CANCHA SINTETICA</t>
  </si>
  <si>
    <t>Informe acerca de la rejilla de protección para Parques  Norma M 70 , Para proteger el ampoblamiento urbano</t>
  </si>
  <si>
    <t>Solicitud construcción cancha sintética en el PARQUE código 10-636 e instalación de parque infantil</t>
  </si>
  <si>
    <t>Solicita ayuda para proyecto VAMOS LEON, medio web dirigido a los hinchas de Santa Fe. Queremos promover el FUTBOL EN PAZ.</t>
  </si>
  <si>
    <t>PARQUE CAÑO MOLINOS solicitamos mantenimiento o hacer efectiva la póliza de garantía.</t>
  </si>
  <si>
    <t>Porque no se ha realizado el proyecto del CAPS BRITALIA?</t>
  </si>
  <si>
    <t>PARQUE del Barrio Carvajal en mal estado. Se solicita que el IDRD realice una cancha</t>
  </si>
  <si>
    <t>ADULTOS MAYORES DE LA COMUNIDAD DEL bARRIO cEDRITOS SE QUEJAN DE LA jac que vulnera sus derechos.</t>
  </si>
  <si>
    <t>INSTALACIÓN DE parque BIOSALUDABLE</t>
  </si>
  <si>
    <t>Solicitan linderos del Parque Popular Salitre código 12-141</t>
  </si>
  <si>
    <t>Solicita jornada pedagógoca de convivencia y letreros de señalización en el PARQUE PÚIBLICO SAUSAL II, código 01-425</t>
  </si>
  <si>
    <t>Vehículo particular parqueado en el PARQUE ATABANZA código 11-796 junto sa maquinaria del Contratista q realiza obras de mantenimiento en dicho Parque.</t>
  </si>
  <si>
    <t>Solicitan el contro decibeles de ruido en las actividades de aeróbicos y partidos de futbol en el PARQUE CUADRADO-SE CUMPLAN LAS NORMAS AMBIENTALES</t>
  </si>
  <si>
    <t>INCONFORMIDAD del parqueadero interno del PMSB: no cuenta con la normatividad exigida, pavimento, separadores entre vehículos....</t>
  </si>
  <si>
    <t>Se dé una correcta utilización a la pantalla gigante que pusieron en el ESTADIO EL CAMPIN</t>
  </si>
  <si>
    <t>Amenazas de muerte de parte de un PROFESOR DE ESCUELA  de futbol a integrantes de otra ESCUELA por horarios de uso en cancha sintética PARQUE EL TUNAL</t>
  </si>
  <si>
    <t>Informe del proceso licitatorio q dió origen al contrato 3842-2019 sobre construccion de parque</t>
  </si>
  <si>
    <t>Cómo es el diseño de los uniformes de deportistas que representan a Bogotá en los últimos 3 juegos nacionales?</t>
  </si>
  <si>
    <t>aCLARACIÓN EN PRESUNTAS IRREGULARIDADES en Contratación de personal venezolano sin permanencia ni documentos legales en los parques PMSB, EL TUNAL y NACIONAL en eventos masivos en diciembre 2018 y enero 2019.</t>
  </si>
  <si>
    <t>Favor contestar los numerales 1,2,3,y 4 del anexo sobre la corrida de toros el 10 de febrero 2019.</t>
  </si>
  <si>
    <t>Permiso para uso del parque y salón comunal del Barrio Lucerna para actividades culturales</t>
  </si>
  <si>
    <t>No está de acuerdo con la respuesta del IDRD y exige solución a la problemática de la piscina.</t>
  </si>
  <si>
    <t>pROBLEMAS EN EL parque metropolitano y otros de la loc DE BOSA</t>
  </si>
  <si>
    <t>INCONFORMISMO en el pago de $350.000 pesos por alquiler de la CANCHA sintética del Barrio Olaya al Sr. ORLANDO LOZANO OCHOA, quien nos ha ofrecido otras canchas : jAZMIN, tUNAL , fRAGUA, ETC.</t>
  </si>
  <si>
    <t>políticas ambientales que se están aplicando a la contratación</t>
  </si>
  <si>
    <t>PARQUE DE BOLSILLO que permaneció cerrado por años, SE DIÓ AL SERVICIO EM mAYO 2018, PERO está en malas condiciones, canchas en mal estado, poda de árboles y arreglo de alumbrado</t>
  </si>
  <si>
    <t>Solicita control para entrada y salida de mascotas en el PMSB</t>
  </si>
  <si>
    <t xml:space="preserve">Certificación del contrato 3228-20178 sobre EMPRADIZACIÓN de Parques regionales, metropolitanos y zonales , </t>
  </si>
  <si>
    <t>información si el Contrato de Obra 4075-2016 a nombre de U.t. parques metropolitanos fue liquidado y pagado en su totalidad, pues ellos les adeudan un dinero-</t>
  </si>
  <si>
    <t>NO HA SIDO POSIBLE INSCRIPCION CURSO DE NATACION COMPEJO ACUATICO</t>
  </si>
  <si>
    <t>solicita apoyo en recreación , actividades fisicas y deportivas</t>
  </si>
  <si>
    <t xml:space="preserve">SOLICITA INFORMACION SOBRE LA ADMINISTRACION DE LOS PARQUES CUANDO SE INGRESAN MASCOTAS </t>
  </si>
  <si>
    <t xml:space="preserve">SOLICITA INFORMACION SI EN LOS PARQUES DEL IDRD REALIZAN CURSOS DE DANZAS Y TEATRO PAR NIÑOS ENTRE 5 Y 6 AÑOS </t>
  </si>
  <si>
    <t>RESPUESTA INCOMPLETA Y SIN FONDO POR PARTE DEL IDRD STP</t>
  </si>
  <si>
    <t xml:space="preserve">SOLICITA APOYO DEPROTIVO PARA EL COLEGIO REPUBLICA DE BOLIVIA </t>
  </si>
  <si>
    <t>Información sobre implementación del Acuerdo 731-2018</t>
  </si>
  <si>
    <t>ENTRE LA CALLE 3 Y LA CALLE 60 LA SEÑALIZACION Y CIERRE DE UN GRAN TRAMO DE ESTA EN LA RAZON A LA TEMPORADA TAURINA ESTA MUY MAL PROGRAMADA</t>
  </si>
  <si>
    <t>SOLICITO QUE SE COORDINE CON EL ESTADIO EL CAMPIN Y CON LAS PERSONAS DE LOGISTICA Y POLICIA, PUES A PARTIR DEL PRESENTE AÑO AGRANDARON EL CERCADO O VALLADO E INVADIERON LA CICLORUTA</t>
  </si>
  <si>
    <t>Solicita instalación de grama sintética en cancha deportiva con código 07-070 Barrio BOSA Carbonel, donde muchas personas niños, jóvenes y adultos practican  deporte.</t>
  </si>
  <si>
    <t>Cuestionario de 5 preguntas sobre FUMIGACIÓN en HUMEDAL EL SALITRE  y sus consecuencias ecológicas</t>
  </si>
  <si>
    <t>En la calle 131 con kr 103 queda el PARQUE N"2 Barrios LAGOS DESUBA. Hay un espacio para juego de niños en total abandono.Solicitamos se priorice en este parque UN JUEGO DE NIÑOS Y BIOSALUDABLE.</t>
  </si>
  <si>
    <t>Cobro abusivo de parqueadero en el PMSB</t>
  </si>
  <si>
    <t>Desea conocer USUARIOS atendidos por el IDRD en 2018(STRD-STP-STC)-personal planta (SAF)-personal Contrato (Sub.Contratación)-Perfil colaboradores (SAF)-Herramientas tecnológicas gestión (SAF)-Estrategias marketing (STP)-Presupuesto en el 2018 (SAF).</t>
  </si>
  <si>
    <t xml:space="preserve">Invitación para que los asistentes a la CICLOVIA porten una prenda de color azul el 7 de abril 2019 como concientización de personas con AUTISMO </t>
  </si>
  <si>
    <t>Nunca hay personal en el PARQUE EL TUNAL QUER BRINDE INFORMACIÓN-citan a las personasde  9 a 12 pero no hay nadie que colabore</t>
  </si>
  <si>
    <t xml:space="preserve">El 19 de febrero 2019 fui al PARQUE Ciudad Montes para reservar una cancha y el administrador llegó a las 10:30 am y entró con otra persona a la oficina y no volvió a salir. Falta de respeto por parte de un fuincionario público. </t>
  </si>
  <si>
    <t>Solicita continuidad del programa ESCUELAS DE MI BARRIO en el Parque Bellavista de PATIO BONITO</t>
  </si>
  <si>
    <t>Sobrepoblación de ratas en PARQUE BARRIO GILMAR, por presencia de basuras allí. Localidad SUBA.</t>
  </si>
  <si>
    <t>PARQUE código 01-432 se solicita sea reconstruido, senderos peatonales en mal estado, canchas deportivas hundidas, no se pueden usar, alta inseguridad</t>
  </si>
  <si>
    <t>Solicita explicación porqué cada día entran más MASCOTAS a los Parques Públicos???</t>
  </si>
  <si>
    <t>sOLICITA QUE EL idrd HAGA LA GESTIÓN ANTE LA sdp urgente para poder realizar algunas actividades en el predio en cuestión.</t>
  </si>
  <si>
    <t>Dudas, inquietudes y preocupaciones que tiene la comunidad del Barrio Villa Alsacia respecto de la cancha sintética que se pretende construir</t>
  </si>
  <si>
    <t xml:space="preserve">Información con corte a 31 de diciembre 2018 de </t>
  </si>
  <si>
    <t>El 13 de febrero 2019 subiendo por el sendero peatonal a MONSERRATE, se estaban usando animales para subir materiales. Está prohibido subir animales por la Ley de Protección animal.</t>
  </si>
  <si>
    <t>copia de registro filmico de la cámara ubicada en la Av Calle 6 con kr 11, loc Sta Fe, Barrio Sta Inés, para el día 20 febrero 2019, entre las 3:00 y 4:00 horas, por accidente de tránsito donde falleció una persona.</t>
  </si>
  <si>
    <t>Tiene un predio en el BARRIO SANTA LIBRADA loc Usme y desea que se haga un PARQUE en dicho predio.</t>
  </si>
  <si>
    <t xml:space="preserve">queja contra los vigilantes parque meissen ya que no cumplen su labor y se presentan constantes robos en el parque </t>
  </si>
  <si>
    <t>SOLICITUD ARREGLO DE PARQUE EL PALENQUE Y CONSTRUCCION DE UN ESTADIO DE FUTBOL EN PARQUE TIMIZA</t>
  </si>
  <si>
    <t xml:space="preserve">Residentes DE bARRIOS ALEDAÑOS al PARQUE BELLAVISTA, solicitan le renueven el contrato a DIANA BARRERA </t>
  </si>
  <si>
    <t>Falta MANTENIMIENTO a Parques en mal estado: Rodaderos y canchas que no se pueden utilizar. Adjuntan direcciones de cada Parque.</t>
  </si>
  <si>
    <t>PORQUE no SE ME HA CONTRATADO COMO entrenador ,teniendo buenos resultados a nivel distrital, nacional e internacional</t>
  </si>
  <si>
    <t>SOLICITA EXPLICACION DE LAS OBRAS DEL CENTRO RECREATIVO DEPORTIVO LA FELICIDAD</t>
  </si>
  <si>
    <t xml:space="preserve">solicita que los parques donde ingresen mascotas se recojan los excrementos de los perros </t>
  </si>
  <si>
    <t>Cuáles Parques deportivos se van a intervenir y en cuales se van a instalar BIOSALUDABLES.</t>
  </si>
  <si>
    <t>Deficiente ILUMINACIÓN en el PARQUE NACIONAL-solicitan q se realicen visitas después de las 7:00 pm a la cancha de baloncesto y el muro de tenis para que constaten los diferentes grupos de personas consumiendo drogas.</t>
  </si>
  <si>
    <t>Solicitan se instale BIOSALUDABLES en el PARQUE VECINAL código 07-344, UPZ 85, localidad BOSA</t>
  </si>
  <si>
    <t>Solicitud entrevista acerca de la renovación de Parques que ha realizado el Alcalde Peñalosa, Especificamente en la loc de SUBA</t>
  </si>
  <si>
    <t>Solicita que los horarios de entrenamiento en el foso sean separados por CLUBES y piden cita para hablar con el Director IDRD</t>
  </si>
  <si>
    <t>reactivación al código del PARQUE 04-060, correspondiente al PARQUE SAN I8SIDRO con RUPI 185-19</t>
  </si>
  <si>
    <t>Solicita informaCIÓN si el IDRD tiene proyactos como obras de mitigación, remoción en masao cualquier tipo de obra en la zona de RUU</t>
  </si>
  <si>
    <t>Que se convoque por párte del funcionario competente, EL COMITÉ DE SOSTENIBILIDAD del Parque Dsitrital ALTOS DE LA ESTANCIA. Se entreguen ACTAS de recibo a satisfacción de obras adelantadas por el IDRD. Acta recibo final de obras Parque Distrital Altos de la Estancia.</t>
  </si>
  <si>
    <t xml:space="preserve">iNSTITUCIONES QUE HACEN PARTE DEL consejo local LGBTIde BOSA suministren información de las acciones desarrolladas para la población LGBTI </t>
  </si>
  <si>
    <t xml:space="preserve">Obras en el PARQUE MIRADOR DE LOS MOLINOS SUR: localidad RUU. </t>
  </si>
  <si>
    <t>Solicita información cómo acceder a SUBSIDIO DE TRANSPORTE para traslado de 450 niños IED JOSE JAIME ROJAS de localidad CIUDAD BOLIVAR hacia el PARQUE DE LOS NIÑOS.</t>
  </si>
  <si>
    <t>PARQUE contiguo al EDIFICIO CHICO CALLE 100, suelo con desniveles, árboles en mal estado, falta de iluminación.</t>
  </si>
  <si>
    <t xml:space="preserve">Vulneración de los derechos de autor respecto al cambio parcial de los diseños-en caklidad de DIRECTOR DE OBRA ordenó apiques y obras-Ejecución y construcción obras civiles-No se ha cancelado el trabajo realizado con la U.T.SAN ANTONIO IDRD REFORZAMIENTO ASEMAIN. </t>
  </si>
  <si>
    <t>1.Solicita CONSTRUCCIÓN PARQUE Barrio La Acacia einstalación de BIOSALUDABLES-sector CAPRI construcción PARQUE DEPORTIVO-4. Barrio Madelana, MANTENIMIENTO a PARQUE.</t>
  </si>
  <si>
    <t xml:space="preserve">1.Que se brinde capacitaciones para que se realice el respectivo uso de la CICLOVIA. </t>
  </si>
  <si>
    <t>sOLICITA la construcción de un parque LLAMADO street work out. Para que hagan un Parque así.</t>
  </si>
  <si>
    <t>Proceso a seguir frente al PARQUE código 08-759. Cuál es la responsabilidad del IDRd frente a ese Parque? Cuáles opciones hay para que sea cedido al Colegio IED Nelson Mandela?</t>
  </si>
  <si>
    <t>Ingresó al Parque VELODROMO con su hija y no permitieron ingreso al parqueadero-Al querer usar el baño, ESTE SE ENCONTRÓ EN DEPLORABLES CONDICIONES ???</t>
  </si>
  <si>
    <t>Certificación de CPS 127-2002 que registre las obligaciones de dicho contrato</t>
  </si>
  <si>
    <t>Solicita se le entregue PAZ Y SALVO de uso del POLIDEPORTIVO EDUARDO SANTOS, PERMISO 014-03-0184</t>
  </si>
  <si>
    <t>SOLICITUD DE INFORMACION SOBRE 100 CANCHAS DE FUTBOL</t>
  </si>
  <si>
    <t>INFORMACION SOBRE LA CANCHA DE FUTBOL UBICADA ENTRE LA CALLE 163 Y LA CALLE 165 ENTRE LA CRA 54 Y LA CRA 54C SE ENCUENTRA TOTALMENTE DANADA</t>
  </si>
  <si>
    <t>Problemática en el pRÉSTAMO y admon de la cancha sintética en SERVITÁ-justificación de modificación en programaciones-investigación a MYRIAM CABRERA POR PRESUNTA EXTRALIMITACIÓN DE FUNCIONES-</t>
  </si>
  <si>
    <t>EXIGIR a los colegios pprivados dels ector para que contraten unsa persona y recoja los excrementos de las mascotas</t>
  </si>
  <si>
    <t>respuesta radicación orfeo 20692enviada en enero 24 y no ha sido contestada-</t>
  </si>
  <si>
    <t>solicita cupos de natación en el CASB</t>
  </si>
  <si>
    <t xml:space="preserve">SE RESPETE DERECHO A LA PROPIEDAD PRIVADA y s realice concertación respecto a unos predios de propiedad privada que el IDRD supuestamente quiere intervenir: lotes 67-68-69-70 y 71. Se informe el proceso de compensación econ+omica </t>
  </si>
  <si>
    <t>Abandono obras en el PARQUE canódromo-el IDRD retiró juegos infantiles y dejó abandonadas las obras-el Parque se ha convertido en basuras y escombros-Costado noroccidental Calle 127 con autoísta Norte-loc SUBA.</t>
  </si>
  <si>
    <t>SOLICITUD PRESTAMO DEL ESPACIO DEPORTIVO PARQUE EL PESEBRE</t>
  </si>
  <si>
    <t xml:space="preserve">Solicitud de Mantenimiento espacios públicos barrio Quinta Paredes localidad de Teusaquillo. </t>
  </si>
  <si>
    <t>Implementación de señales verticales (Prohibido parquear) en zona de parqueo</t>
  </si>
  <si>
    <t>Se va intervenir los campos de tenis del PARQUE CIUDAD MONTES?-# contrato y fecha-valoración técnica-correspondencia social-programa escalonado de intervención-</t>
  </si>
  <si>
    <t>Cuestionario de 22 preguntas de temas del IDRD (STP-STC-STRD)</t>
  </si>
  <si>
    <t>INFORMACIÓN SOBRE INVERSIÓN METAS DE EJECUCIÓN recración y deporte LOC la candelaria 2016-2019 y activifdades realizadas y organizadas con recursos IDRD en la loc 17 del 2016-2019</t>
  </si>
  <si>
    <t>CIFRAS EXACTAS DE ARBOLES SEMBRADOS Y TALADOS EN 2018-CUANTOS ARBOLES HAY EN BOGOTA-8 PREGUNTAS AL RESPECTO</t>
  </si>
  <si>
    <t>SE REQUIERE REPARACION DE LAS CANCHAS DEPORTIVAS DE LA ALAMEDA JUNTO AL HUMEDAL DEL BURRO</t>
  </si>
  <si>
    <t>Dudas sobre oficIo respuesta del IDRD sobre evento ALIMENTARTE EN 2018:5 preguntas de conclusión-recuperación del parque-quejas y trámite-aspectos a mejorar</t>
  </si>
  <si>
    <t>PARQUE construido en el Barrio SELFITA, que se encuentra abandonado y falto de mantenimiento.</t>
  </si>
  <si>
    <t>Solicita se ceda lote para construcción del CAPS BRITALIA</t>
  </si>
  <si>
    <t xml:space="preserve"> SOLICITA EXPLICACION PARA QUE SE SUSPENDA LA CONSTRUCCiÓN DE LA CANCHA
DE FUTBOl S EN EL PARQUE SERVITA y SE REUBIQUE SU CONSTRUCCiÓN EN
OTRO SECTOR.</t>
  </si>
  <si>
    <t>Vigilante de la empresa PROTEVIS LTDA, Esperanza Romo, quien se excede en sus funciones, faltando al respeto a los usuarios de las ESCUELAS, prefiriendo a algunas de ellas. Solicitamos medidas correctivas o se traslade a esa persona para otro lugar.</t>
  </si>
  <si>
    <t>Solicitan continue el programa RECREOVIA en la comunidad PARQUE LOS ALCAZARES</t>
  </si>
  <si>
    <t>El Sr Jaime Castillo, administrador del CASB retiró un cajón donde los deportistas guardaban las monoaletas y vestidos de baño. sOLICITO QUE SE VUELVA AL SITIO DONDE SE ENCONTRABA ANTERIORMENTE PARA MAYOR SEGURIDAD.</t>
  </si>
  <si>
    <t>Hoy 26 de febrero 2019, una unidad móvil de CLARO, en el PARQUE LA CIMA (Suba-Lombardia) dejando amarrado un cable a un árbol, supuestamente de telefonía o red.</t>
  </si>
  <si>
    <t>Mala admon de la cancha sintética de la ALAMEDA, administrada por WILLIAM NEUTA, se separa la cancah y él cambia la hora a su antojo</t>
  </si>
  <si>
    <t>Solicita instalación de un BIOSALUDABLE EN EL bARRIO vILLAS DEL sOL</t>
  </si>
  <si>
    <t>Solicitan se suspenda la construcción de CANCHA FUTBOL 5 EN SERVITA, porque utilizarán el área utilizada para práctuca de atletismo , salto largo y lanzamiento de bala.</t>
  </si>
  <si>
    <t>SOLICITA INFORMACIÓN SOBRE LA ZONA VERDE CONTIGUA Al Conjunto Residencial Jardín de Granada PH, quien es la entidad que administra dicha área, es un Parque de Bolsillo?-cuál es el código?</t>
  </si>
  <si>
    <t>El Club Subacuatic opoera en el CASB desde hace 5 años. Hace un año disponía de los espacios 6-8 pm y 8-10pm. Por intermedio de la LIGA se solicitó estos espacios. Solicitan se envíe copias del expediente del Club con todos los comunicados al respecto.</t>
  </si>
  <si>
    <t xml:space="preserve">Mediante qué Acuerdo se cambió el uso del suelo en zonas blandas del entorno del PARQUE TIMIZA </t>
  </si>
  <si>
    <t>Se inició obra en PARQUE PÚBLICO ubicado en Calle 105 21-27 sin avisar a la comunidad</t>
  </si>
  <si>
    <t>Se considere la CONSTRUCCION de PISTA DE TROTE en el PMSB-están pavimentando la pista de trote afectando desempeño deportivo y la salud</t>
  </si>
  <si>
    <t xml:space="preserve">Desea conocer todas las intervenciones que ha realizado el IDRD en el PARQUE TERCER MILENIO y qué intervenciones nuevas están proyectadas </t>
  </si>
  <si>
    <t>desea sacar permiso para ingresar mASCOTA EN EL polideportivo EDUARDO SANTOS</t>
  </si>
  <si>
    <t>Solicita agendar reunión para uso de PARQUES con el fin de atender donantes de sangre</t>
  </si>
  <si>
    <t>RETIRO DE SEÑALIZACION ERRONEA EN PARQUES CL 76A N 68-31</t>
  </si>
  <si>
    <t>OFICINA A. COMUNICACIONES</t>
  </si>
  <si>
    <t>OFICINA ASUNTOS LOCALES</t>
  </si>
  <si>
    <t>SECRETARÍA GENERAL</t>
  </si>
  <si>
    <t>OFICINA A. PLANEACIÓN</t>
  </si>
  <si>
    <t>Comentario SDQS</t>
  </si>
  <si>
    <t>ACTA DE REUNION</t>
  </si>
  <si>
    <t>CORREO ELECTRONICO</t>
  </si>
  <si>
    <t>Correo Electronico</t>
  </si>
  <si>
    <t>Comentario</t>
  </si>
  <si>
    <t>Correo electrónico</t>
  </si>
  <si>
    <t>cc STRD</t>
  </si>
  <si>
    <t>CC sUBD cONTRATOS</t>
  </si>
  <si>
    <t>cc OCDI</t>
  </si>
  <si>
    <t>trasLadar a IDARTES</t>
  </si>
  <si>
    <t>cc OCDI-STC</t>
  </si>
  <si>
    <t>Igual petición feb 20-2019 con orfeo 57752</t>
  </si>
  <si>
    <t>cc STP</t>
  </si>
  <si>
    <t>OFICIO INFORMADO AL IDRD, TRASLADADO A LA SECRETARIA DE GOBIERNO</t>
  </si>
  <si>
    <t>cc STC</t>
  </si>
  <si>
    <t>NUEVO rad orfeo 53572 de feb 18-2019</t>
  </si>
  <si>
    <t>cc OCDI-STRD</t>
  </si>
  <si>
    <t>otro rad igual 53532 de febrero 18-2019</t>
  </si>
  <si>
    <t>IGUAL SDQS Y RAD ORFEO 60452 de feb 21-2019</t>
  </si>
  <si>
    <t>Igual PQRS radicado orfeo 78662 de marzo 5-2019</t>
  </si>
  <si>
    <t>cc STP
     STRD
     STC
     S Contratación</t>
  </si>
  <si>
    <t xml:space="preserve">cc STP-STC La jefe de OAP envió correo de los numerales 1,16,22 y 26 a la Jefe de Planeación de la SCRD. </t>
  </si>
  <si>
    <t>cc OAL</t>
  </si>
  <si>
    <t>cc Sub. Contratació
     OAJ</t>
  </si>
  <si>
    <t>cc OAJ Reasignarlo a STP por el SDQS.</t>
  </si>
  <si>
    <t>Igua lpetición de 26-01-2019 con radicado Orfeo 68152</t>
  </si>
  <si>
    <t>cc STP-STC-STRD</t>
  </si>
  <si>
    <t>igual pqrs orfeo 90112 de marzo 12-2019, sdqs 461672019</t>
  </si>
  <si>
    <r>
      <t xml:space="preserve">NÚMERO DE SOLICITUDES TRASLADADAS A OTRA INSTITUCIÓN = </t>
    </r>
    <r>
      <rPr>
        <b/>
        <sz val="10"/>
        <color indexed="8"/>
        <rFont val="Arial"/>
        <family val="2"/>
      </rPr>
      <t>1</t>
    </r>
  </si>
</sst>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0.00;[Red]&quot;(&quot;[$$-240A]#,##0.00&quot;)&quot;"/>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d/mm/yyyy"/>
    <numFmt numFmtId="170" formatCode="dd/mm/yy"/>
    <numFmt numFmtId="171" formatCode="d/m/yyyy"/>
  </numFmts>
  <fonts count="57">
    <font>
      <sz val="11"/>
      <color rgb="FF000000"/>
      <name val="Liberation Sans1"/>
      <family val="0"/>
    </font>
    <font>
      <sz val="11"/>
      <color indexed="8"/>
      <name val="Calibri"/>
      <family val="2"/>
    </font>
    <font>
      <sz val="10"/>
      <color indexed="8"/>
      <name val="Arial"/>
      <family val="2"/>
    </font>
    <font>
      <b/>
      <sz val="10"/>
      <color indexed="8"/>
      <name val="Arial"/>
      <family val="2"/>
    </font>
    <font>
      <b/>
      <sz val="11"/>
      <color indexed="8"/>
      <name val="Liberation Sans1"/>
      <family val="0"/>
    </font>
    <font>
      <sz val="10"/>
      <name val="Arial"/>
      <family val="2"/>
    </font>
    <font>
      <sz val="9"/>
      <name val="Arial"/>
      <family val="0"/>
    </font>
    <font>
      <sz val="11"/>
      <color indexed="8"/>
      <name val="Liberation Sans1"/>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b/>
      <i/>
      <sz val="16"/>
      <color indexed="8"/>
      <name val="Liberation Sans1"/>
      <family val="0"/>
    </font>
    <font>
      <u val="single"/>
      <sz val="11"/>
      <color indexed="30"/>
      <name val="Liberation Sans1"/>
      <family val="0"/>
    </font>
    <font>
      <sz val="11"/>
      <color indexed="20"/>
      <name val="Calibri"/>
      <family val="2"/>
    </font>
    <font>
      <sz val="11"/>
      <color indexed="60"/>
      <name val="Calibri"/>
      <family val="2"/>
    </font>
    <font>
      <b/>
      <i/>
      <u val="single"/>
      <sz val="11"/>
      <color indexed="8"/>
      <name val="Liberation Sans1"/>
      <family val="0"/>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8"/>
      <name val="Arial"/>
      <family val="2"/>
    </font>
    <font>
      <b/>
      <sz val="7"/>
      <color indexed="8"/>
      <name val="Arial"/>
      <family val="2"/>
    </font>
    <font>
      <sz val="9"/>
      <color indexed="8"/>
      <name val="Arial"/>
      <family val="2"/>
    </font>
    <font>
      <b/>
      <sz val="12"/>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i/>
      <sz val="16"/>
      <color rgb="FF000000"/>
      <name val="Liberation Sans1"/>
      <family val="0"/>
    </font>
    <font>
      <u val="single"/>
      <sz val="11"/>
      <color rgb="FF0563C1"/>
      <name val="Liberation Sans1"/>
      <family val="0"/>
    </font>
    <font>
      <sz val="11"/>
      <color rgb="FF9C0006"/>
      <name val="Calibri"/>
      <family val="2"/>
    </font>
    <font>
      <sz val="11"/>
      <color rgb="FF9C5700"/>
      <name val="Calibri"/>
      <family val="2"/>
    </font>
    <font>
      <b/>
      <i/>
      <u val="single"/>
      <sz val="11"/>
      <color rgb="FF000000"/>
      <name val="Liberation Sans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000000"/>
      <name val="Arial"/>
      <family val="2"/>
    </font>
    <font>
      <b/>
      <sz val="7"/>
      <color rgb="FF000000"/>
      <name val="Arial"/>
      <family val="2"/>
    </font>
    <font>
      <sz val="10"/>
      <color rgb="FF000000"/>
      <name val="Arial"/>
      <family val="2"/>
    </font>
    <font>
      <sz val="9"/>
      <color rgb="FF000000"/>
      <name val="Arial"/>
      <family val="2"/>
    </font>
    <font>
      <b/>
      <sz val="12"/>
      <color rgb="FF000000"/>
      <name val="Arial"/>
      <family val="2"/>
    </font>
    <font>
      <sz val="11"/>
      <color rgb="FF00000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999933"/>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E3E3E3"/>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rgb="FF000000"/>
      </bottom>
    </border>
    <border>
      <left style="thin"/>
      <right style="thin"/>
      <top style="thin"/>
      <bottom style="thin"/>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7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0" fillId="30" borderId="0" applyNumberFormat="0" applyFont="0" applyBorder="0" applyProtection="0">
      <alignment/>
    </xf>
    <xf numFmtId="0" fontId="40" fillId="0" borderId="0" applyNumberFormat="0" applyBorder="0" applyProtection="0">
      <alignment horizontal="center"/>
    </xf>
    <xf numFmtId="0" fontId="40" fillId="0" borderId="0" applyNumberFormat="0" applyBorder="0" applyProtection="0">
      <alignment horizontal="center"/>
    </xf>
    <xf numFmtId="0" fontId="40" fillId="0" borderId="0" applyNumberFormat="0" applyBorder="0" applyProtection="0">
      <alignment horizontal="center" textRotation="90"/>
    </xf>
    <xf numFmtId="0" fontId="40" fillId="0" borderId="0" applyNumberFormat="0" applyBorder="0" applyProtection="0">
      <alignment horizontal="center" textRotation="90"/>
    </xf>
    <xf numFmtId="0" fontId="41" fillId="0" borderId="0" applyNumberFormat="0" applyBorder="0" applyProtection="0">
      <alignment/>
    </xf>
    <xf numFmtId="0" fontId="42" fillId="31"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3" fillId="32" borderId="0" applyNumberFormat="0" applyBorder="0" applyAlignment="0" applyProtection="0"/>
    <xf numFmtId="0" fontId="31" fillId="33" borderId="5" applyNumberFormat="0" applyFont="0" applyAlignment="0" applyProtection="0"/>
    <xf numFmtId="9" fontId="31" fillId="0" borderId="0" applyFont="0" applyFill="0" applyBorder="0" applyAlignment="0" applyProtection="0"/>
    <xf numFmtId="0" fontId="44" fillId="0" borderId="0" applyNumberFormat="0" applyBorder="0" applyProtection="0">
      <alignment/>
    </xf>
    <xf numFmtId="0" fontId="44" fillId="0" borderId="0" applyNumberFormat="0" applyBorder="0" applyProtection="0">
      <alignment/>
    </xf>
    <xf numFmtId="164" fontId="44" fillId="0" borderId="0" applyBorder="0" applyProtection="0">
      <alignment/>
    </xf>
    <xf numFmtId="164" fontId="44" fillId="0" borderId="0" applyBorder="0" applyProtection="0">
      <alignment/>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7" fillId="0" borderId="8" applyNumberFormat="0" applyFill="0" applyAlignment="0" applyProtection="0"/>
    <xf numFmtId="0" fontId="50" fillId="0" borderId="9" applyNumberFormat="0" applyFill="0" applyAlignment="0" applyProtection="0"/>
  </cellStyleXfs>
  <cellXfs count="38">
    <xf numFmtId="0" fontId="0" fillId="0" borderId="0" xfId="0" applyAlignment="1">
      <alignment/>
    </xf>
    <xf numFmtId="0" fontId="51" fillId="0" borderId="0" xfId="0" applyFont="1" applyAlignment="1" applyProtection="1">
      <alignment horizontal="left" vertical="center" wrapText="1"/>
      <protection locked="0"/>
    </xf>
    <xf numFmtId="0" fontId="52" fillId="0" borderId="10" xfId="0" applyFont="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0" fillId="0" borderId="0" xfId="0" applyFill="1" applyAlignment="1">
      <alignment/>
    </xf>
    <xf numFmtId="14" fontId="53"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54" fillId="34" borderId="11" xfId="0" applyFont="1" applyFill="1" applyBorder="1" applyAlignment="1" applyProtection="1">
      <alignment horizontal="center" vertical="center" wrapText="1"/>
      <protection locked="0"/>
    </xf>
    <xf numFmtId="0" fontId="5" fillId="0" borderId="11" xfId="0" applyFont="1" applyBorder="1" applyAlignment="1">
      <alignment horizontal="center" vertical="center" wrapText="1"/>
    </xf>
    <xf numFmtId="0" fontId="5" fillId="0" borderId="11" xfId="0" applyFont="1" applyBorder="1" applyAlignment="1">
      <alignment horizontal="right" vertical="center" wrapText="1"/>
    </xf>
    <xf numFmtId="14" fontId="5" fillId="0" borderId="11" xfId="0" applyNumberFormat="1" applyFont="1" applyBorder="1" applyAlignment="1">
      <alignment horizontal="right" vertical="center" wrapText="1"/>
    </xf>
    <xf numFmtId="14" fontId="5" fillId="0" borderId="11"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169" fontId="5"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1" fontId="5" fillId="35" borderId="11"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14" fontId="0" fillId="0" borderId="11" xfId="0" applyNumberFormat="1" applyFont="1" applyBorder="1" applyAlignment="1">
      <alignment horizontal="center" vertical="center" wrapText="1"/>
    </xf>
    <xf numFmtId="0" fontId="53" fillId="0" borderId="11" xfId="0" applyFont="1" applyBorder="1" applyAlignment="1">
      <alignment vertical="center" wrapText="1"/>
    </xf>
    <xf numFmtId="0" fontId="51" fillId="36" borderId="11" xfId="0" applyFont="1" applyFill="1" applyBorder="1" applyAlignment="1" applyProtection="1">
      <alignment horizontal="center" vertical="center" wrapText="1"/>
      <protection/>
    </xf>
    <xf numFmtId="0" fontId="55" fillId="0" borderId="10" xfId="0" applyFont="1" applyFill="1" applyBorder="1" applyAlignment="1" applyProtection="1">
      <alignment horizontal="center" vertical="center" wrapText="1"/>
      <protection locked="0"/>
    </xf>
    <xf numFmtId="0" fontId="55" fillId="0" borderId="12" xfId="0" applyFont="1" applyFill="1" applyBorder="1" applyAlignment="1" applyProtection="1">
      <alignment horizontal="center" vertical="center" wrapText="1"/>
      <protection locked="0"/>
    </xf>
    <xf numFmtId="0" fontId="53" fillId="37" borderId="13" xfId="0" applyFont="1" applyFill="1" applyBorder="1" applyAlignment="1" applyProtection="1">
      <alignment horizontal="center" vertical="center" wrapText="1"/>
      <protection locked="0"/>
    </xf>
    <xf numFmtId="0" fontId="52" fillId="36" borderId="11" xfId="0" applyFont="1" applyFill="1" applyBorder="1" applyAlignment="1" applyProtection="1">
      <alignment horizontal="center" vertical="center" wrapText="1"/>
      <protection/>
    </xf>
    <xf numFmtId="169" fontId="5" fillId="0" borderId="11" xfId="0" applyNumberFormat="1" applyFont="1" applyBorder="1" applyAlignment="1">
      <alignment vertical="center" wrapText="1"/>
    </xf>
    <xf numFmtId="0" fontId="5" fillId="0" borderId="11" xfId="0" applyFont="1" applyBorder="1" applyAlignment="1">
      <alignment vertical="center" wrapText="1"/>
    </xf>
    <xf numFmtId="1" fontId="5" fillId="37" borderId="11" xfId="0" applyNumberFormat="1" applyFont="1" applyFill="1" applyBorder="1" applyAlignment="1">
      <alignment horizontal="center" vertical="center" wrapText="1"/>
    </xf>
    <xf numFmtId="0" fontId="5" fillId="37" borderId="11" xfId="0" applyFont="1" applyFill="1" applyBorder="1" applyAlignment="1">
      <alignment horizontal="left" vertical="center" wrapText="1"/>
    </xf>
    <xf numFmtId="14" fontId="5" fillId="0" borderId="11" xfId="0" applyNumberFormat="1" applyFont="1" applyBorder="1" applyAlignment="1">
      <alignment vertical="center" wrapText="1"/>
    </xf>
    <xf numFmtId="169" fontId="0" fillId="0" borderId="11" xfId="0" applyNumberFormat="1" applyFont="1" applyBorder="1" applyAlignment="1">
      <alignment vertical="center" wrapText="1"/>
    </xf>
    <xf numFmtId="1" fontId="0" fillId="0" borderId="11" xfId="0" applyNumberFormat="1" applyFont="1" applyBorder="1" applyAlignment="1">
      <alignment horizontal="center" vertical="center" wrapText="1"/>
    </xf>
    <xf numFmtId="169" fontId="56" fillId="0" borderId="11" xfId="0" applyNumberFormat="1" applyFont="1" applyBorder="1" applyAlignment="1">
      <alignment horizontal="right" vertical="center" wrapText="1"/>
    </xf>
    <xf numFmtId="1" fontId="0" fillId="37" borderId="11" xfId="0" applyNumberFormat="1" applyFont="1" applyFill="1" applyBorder="1" applyAlignment="1">
      <alignment horizontal="center" vertical="center" wrapText="1"/>
    </xf>
    <xf numFmtId="14" fontId="53" fillId="0" borderId="11" xfId="0" applyNumberFormat="1" applyFont="1" applyBorder="1" applyAlignment="1">
      <alignment horizontal="right" vertical="center" wrapText="1"/>
    </xf>
    <xf numFmtId="0" fontId="5" fillId="38" borderId="11" xfId="0" applyFont="1" applyFill="1" applyBorder="1" applyAlignment="1">
      <alignment vertical="center" wrapText="1"/>
    </xf>
    <xf numFmtId="0" fontId="5" fillId="34" borderId="11" xfId="0" applyFont="1" applyFill="1" applyBorder="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CondFormat_20_3_1" xfId="46"/>
    <cellStyle name="Heading" xfId="47"/>
    <cellStyle name="Heading 1" xfId="48"/>
    <cellStyle name="Heading1" xfId="49"/>
    <cellStyle name="Heading1 2" xfId="50"/>
    <cellStyle name="Hyperlink" xfId="51"/>
    <cellStyle name="Incorrecto" xfId="52"/>
    <cellStyle name="Comma" xfId="53"/>
    <cellStyle name="Comma [0]" xfId="54"/>
    <cellStyle name="Currency" xfId="55"/>
    <cellStyle name="Currency [0]" xfId="56"/>
    <cellStyle name="Neutral" xfId="57"/>
    <cellStyle name="Notas" xfId="58"/>
    <cellStyle name="Percent" xfId="59"/>
    <cellStyle name="Result" xfId="60"/>
    <cellStyle name="Result 3" xfId="61"/>
    <cellStyle name="Result2" xfId="62"/>
    <cellStyle name="Result2 4"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0"/>
  <sheetViews>
    <sheetView tabSelected="1" zoomScalePageLayoutView="0" workbookViewId="0" topLeftCell="A1">
      <selection activeCell="J12" sqref="J12"/>
    </sheetView>
  </sheetViews>
  <sheetFormatPr defaultColWidth="11.19921875" defaultRowHeight="14.25"/>
  <cols>
    <col min="1" max="1" width="12" style="0" customWidth="1"/>
    <col min="2" max="2" width="11" style="0" customWidth="1"/>
    <col min="3" max="3" width="21.5" style="0" customWidth="1"/>
    <col min="4" max="4" width="23.69921875" style="0" customWidth="1"/>
    <col min="5" max="5" width="13.59765625" style="0" customWidth="1"/>
    <col min="6" max="6" width="11" style="0" customWidth="1"/>
    <col min="7" max="7" width="15.09765625" style="0" customWidth="1"/>
    <col min="8" max="8" width="12.8984375" style="0" customWidth="1"/>
    <col min="9" max="9" width="13.5" style="0" customWidth="1"/>
    <col min="10" max="10" width="21.3984375" style="0" customWidth="1"/>
    <col min="11" max="11" width="11" style="0" customWidth="1"/>
  </cols>
  <sheetData>
    <row r="1" spans="1:5" ht="15.75">
      <c r="A1" s="1" t="s">
        <v>0</v>
      </c>
      <c r="B1" s="22" t="s">
        <v>24</v>
      </c>
      <c r="C1" s="22"/>
      <c r="D1" s="2"/>
      <c r="E1" s="2"/>
    </row>
    <row r="2" spans="1:5" ht="23.25" customHeight="1">
      <c r="A2" s="1" t="s">
        <v>1</v>
      </c>
      <c r="B2" s="23">
        <v>2019</v>
      </c>
      <c r="C2" s="23"/>
      <c r="D2" s="23"/>
      <c r="E2" s="23"/>
    </row>
    <row r="3" spans="1:5" ht="14.25">
      <c r="A3" s="1"/>
      <c r="B3" s="3"/>
      <c r="C3" s="3"/>
      <c r="D3" s="3"/>
      <c r="E3" s="3"/>
    </row>
    <row r="4" spans="1:5" ht="14.25">
      <c r="A4" s="24" t="s">
        <v>25</v>
      </c>
      <c r="B4" s="24"/>
      <c r="C4" s="24"/>
      <c r="D4" s="3"/>
      <c r="E4" s="3"/>
    </row>
    <row r="5" spans="1:5" ht="34.5" customHeight="1">
      <c r="A5" s="24" t="s">
        <v>312</v>
      </c>
      <c r="B5" s="24"/>
      <c r="C5" s="24"/>
      <c r="D5" s="3"/>
      <c r="E5" s="3"/>
    </row>
    <row r="6" spans="1:5" ht="31.5" customHeight="1">
      <c r="A6" s="24" t="s">
        <v>2</v>
      </c>
      <c r="B6" s="24"/>
      <c r="C6" s="24"/>
      <c r="D6" s="3"/>
      <c r="E6" s="3"/>
    </row>
    <row r="7" spans="1:5" ht="29.25" customHeight="1">
      <c r="A7" s="24" t="s">
        <v>3</v>
      </c>
      <c r="B7" s="24"/>
      <c r="C7" s="24"/>
      <c r="D7" s="3"/>
      <c r="E7" s="3"/>
    </row>
    <row r="8" spans="1:5" ht="30.75" customHeight="1">
      <c r="A8" s="24" t="s">
        <v>22</v>
      </c>
      <c r="B8" s="24"/>
      <c r="C8" s="24"/>
      <c r="D8" s="3"/>
      <c r="E8" s="3"/>
    </row>
    <row r="10" spans="1:10" ht="33.75" customHeight="1">
      <c r="A10" s="21" t="s">
        <v>4</v>
      </c>
      <c r="B10" s="21" t="s">
        <v>5</v>
      </c>
      <c r="C10" s="21" t="s">
        <v>6</v>
      </c>
      <c r="D10" s="21" t="s">
        <v>7</v>
      </c>
      <c r="E10" s="21" t="s">
        <v>8</v>
      </c>
      <c r="F10" s="21" t="s">
        <v>9</v>
      </c>
      <c r="G10" s="21" t="s">
        <v>10</v>
      </c>
      <c r="H10" s="21" t="s">
        <v>11</v>
      </c>
      <c r="I10" s="21" t="s">
        <v>12</v>
      </c>
      <c r="J10" s="25" t="s">
        <v>13</v>
      </c>
    </row>
    <row r="11" spans="1:10" ht="27.75" customHeight="1">
      <c r="A11" s="21"/>
      <c r="B11" s="21"/>
      <c r="C11" s="21"/>
      <c r="D11" s="21"/>
      <c r="E11" s="21"/>
      <c r="F11" s="21"/>
      <c r="G11" s="21"/>
      <c r="H11" s="21"/>
      <c r="I11" s="21"/>
      <c r="J11" s="25"/>
    </row>
    <row r="12" spans="1:10" ht="51">
      <c r="A12" s="8">
        <v>1</v>
      </c>
      <c r="B12" s="12">
        <v>43497</v>
      </c>
      <c r="C12" s="13">
        <v>20192100031182</v>
      </c>
      <c r="D12" s="14" t="s">
        <v>23</v>
      </c>
      <c r="E12" s="14" t="s">
        <v>19</v>
      </c>
      <c r="F12" s="26">
        <v>43517</v>
      </c>
      <c r="G12" s="13">
        <v>20196000018881</v>
      </c>
      <c r="H12" s="12">
        <v>43511</v>
      </c>
      <c r="I12" s="7" t="s">
        <v>14</v>
      </c>
      <c r="J12" s="27"/>
    </row>
    <row r="13" spans="1:10" ht="38.25">
      <c r="A13" s="8">
        <v>2</v>
      </c>
      <c r="B13" s="12">
        <v>43497</v>
      </c>
      <c r="C13" s="13">
        <v>20192100031242</v>
      </c>
      <c r="D13" s="14" t="s">
        <v>28</v>
      </c>
      <c r="E13" s="14" t="s">
        <v>19</v>
      </c>
      <c r="F13" s="26">
        <v>43516</v>
      </c>
      <c r="G13" s="13">
        <v>20196100018481</v>
      </c>
      <c r="H13" s="12">
        <v>43509</v>
      </c>
      <c r="I13" s="9" t="s">
        <v>14</v>
      </c>
      <c r="J13" s="27"/>
    </row>
    <row r="14" spans="1:10" ht="76.5">
      <c r="A14" s="8">
        <v>3</v>
      </c>
      <c r="B14" s="12">
        <v>43497</v>
      </c>
      <c r="C14" s="13">
        <v>20192100031642</v>
      </c>
      <c r="D14" s="14" t="s">
        <v>29</v>
      </c>
      <c r="E14" s="14" t="s">
        <v>19</v>
      </c>
      <c r="F14" s="26">
        <v>43517</v>
      </c>
      <c r="G14" s="13">
        <v>20196100014671</v>
      </c>
      <c r="H14" s="12">
        <v>43502</v>
      </c>
      <c r="I14" s="9" t="s">
        <v>14</v>
      </c>
      <c r="J14" s="27"/>
    </row>
    <row r="15" spans="1:10" ht="76.5">
      <c r="A15" s="8">
        <v>4</v>
      </c>
      <c r="B15" s="12">
        <v>43497</v>
      </c>
      <c r="C15" s="13">
        <v>20192100032462</v>
      </c>
      <c r="D15" s="14" t="s">
        <v>30</v>
      </c>
      <c r="E15" s="14" t="s">
        <v>19</v>
      </c>
      <c r="F15" s="26">
        <v>43516</v>
      </c>
      <c r="G15" s="13">
        <v>20196200020081</v>
      </c>
      <c r="H15" s="12">
        <v>43510</v>
      </c>
      <c r="I15" s="9" t="s">
        <v>14</v>
      </c>
      <c r="J15" s="27"/>
    </row>
    <row r="16" spans="1:10" ht="38.25">
      <c r="A16" s="8">
        <v>5</v>
      </c>
      <c r="B16" s="12">
        <v>43497</v>
      </c>
      <c r="C16" s="13">
        <v>20192100032582</v>
      </c>
      <c r="D16" s="14" t="s">
        <v>31</v>
      </c>
      <c r="E16" s="14" t="s">
        <v>19</v>
      </c>
      <c r="F16" s="26">
        <v>43516</v>
      </c>
      <c r="G16" s="13">
        <v>20196100023501</v>
      </c>
      <c r="H16" s="12">
        <v>43515</v>
      </c>
      <c r="I16" s="9" t="s">
        <v>14</v>
      </c>
      <c r="J16" s="27"/>
    </row>
    <row r="17" spans="1:10" ht="51">
      <c r="A17" s="8">
        <v>6</v>
      </c>
      <c r="B17" s="12">
        <v>43497</v>
      </c>
      <c r="C17" s="13">
        <v>20192100032612</v>
      </c>
      <c r="D17" s="14" t="s">
        <v>32</v>
      </c>
      <c r="E17" s="14" t="s">
        <v>19</v>
      </c>
      <c r="F17" s="26">
        <v>43516</v>
      </c>
      <c r="G17" s="13">
        <v>20196100028451</v>
      </c>
      <c r="H17" s="12">
        <v>43523</v>
      </c>
      <c r="I17" s="9" t="s">
        <v>14</v>
      </c>
      <c r="J17" s="27"/>
    </row>
    <row r="18" spans="1:10" ht="127.5">
      <c r="A18" s="8">
        <v>7</v>
      </c>
      <c r="B18" s="12">
        <v>43497</v>
      </c>
      <c r="C18" s="13">
        <v>20192100032632</v>
      </c>
      <c r="D18" s="14" t="s">
        <v>33</v>
      </c>
      <c r="E18" s="14" t="s">
        <v>16</v>
      </c>
      <c r="F18" s="26">
        <v>43516</v>
      </c>
      <c r="G18" s="13">
        <v>2019410022341</v>
      </c>
      <c r="H18" s="12">
        <v>43514</v>
      </c>
      <c r="I18" s="9" t="s">
        <v>14</v>
      </c>
      <c r="J18" s="27"/>
    </row>
    <row r="19" spans="1:10" ht="51">
      <c r="A19" s="8">
        <v>8</v>
      </c>
      <c r="B19" s="12">
        <v>43500</v>
      </c>
      <c r="C19" s="13">
        <v>20192100033182</v>
      </c>
      <c r="D19" s="14" t="s">
        <v>34</v>
      </c>
      <c r="E19" s="14" t="s">
        <v>20</v>
      </c>
      <c r="F19" s="26">
        <v>43518</v>
      </c>
      <c r="G19" s="13">
        <v>20195200016811</v>
      </c>
      <c r="H19" s="12">
        <v>43503</v>
      </c>
      <c r="I19" s="9" t="s">
        <v>14</v>
      </c>
      <c r="J19" s="27"/>
    </row>
    <row r="20" spans="1:10" ht="51">
      <c r="A20" s="8">
        <v>9</v>
      </c>
      <c r="B20" s="12">
        <v>43500</v>
      </c>
      <c r="C20" s="13">
        <v>20192100033202</v>
      </c>
      <c r="D20" s="14" t="s">
        <v>35</v>
      </c>
      <c r="E20" s="14" t="s">
        <v>18</v>
      </c>
      <c r="F20" s="26">
        <v>43518</v>
      </c>
      <c r="G20" s="13">
        <v>20198000022521</v>
      </c>
      <c r="H20" s="12">
        <v>43518</v>
      </c>
      <c r="I20" s="9" t="s">
        <v>14</v>
      </c>
      <c r="J20" s="27" t="s">
        <v>290</v>
      </c>
    </row>
    <row r="21" spans="1:10" ht="51">
      <c r="A21" s="8">
        <v>10</v>
      </c>
      <c r="B21" s="12">
        <v>43500</v>
      </c>
      <c r="C21" s="13">
        <v>20192100033212</v>
      </c>
      <c r="D21" s="14" t="s">
        <v>36</v>
      </c>
      <c r="E21" s="14" t="s">
        <v>20</v>
      </c>
      <c r="F21" s="26">
        <v>43518</v>
      </c>
      <c r="G21" s="13">
        <v>20195200016801</v>
      </c>
      <c r="H21" s="12">
        <v>43503</v>
      </c>
      <c r="I21" s="9" t="s">
        <v>14</v>
      </c>
      <c r="J21" s="27"/>
    </row>
    <row r="22" spans="1:10" ht="51">
      <c r="A22" s="8">
        <v>11</v>
      </c>
      <c r="B22" s="12">
        <v>43500</v>
      </c>
      <c r="C22" s="13">
        <v>20192100033222</v>
      </c>
      <c r="D22" s="14" t="s">
        <v>34</v>
      </c>
      <c r="E22" s="14" t="s">
        <v>20</v>
      </c>
      <c r="F22" s="26">
        <v>43518</v>
      </c>
      <c r="G22" s="13">
        <v>20195200016791</v>
      </c>
      <c r="H22" s="12">
        <v>43503</v>
      </c>
      <c r="I22" s="9" t="s">
        <v>14</v>
      </c>
      <c r="J22" s="27"/>
    </row>
    <row r="23" spans="1:10" ht="51">
      <c r="A23" s="8">
        <v>12</v>
      </c>
      <c r="B23" s="12">
        <v>43500</v>
      </c>
      <c r="C23" s="13">
        <v>20192100033262</v>
      </c>
      <c r="D23" s="14" t="s">
        <v>37</v>
      </c>
      <c r="E23" s="14" t="s">
        <v>20</v>
      </c>
      <c r="F23" s="26">
        <v>43518</v>
      </c>
      <c r="G23" s="13">
        <v>20195200016771</v>
      </c>
      <c r="H23" s="12">
        <v>43503</v>
      </c>
      <c r="I23" s="9" t="s">
        <v>14</v>
      </c>
      <c r="J23" s="27"/>
    </row>
    <row r="24" spans="1:10" ht="51">
      <c r="A24" s="8">
        <v>13</v>
      </c>
      <c r="B24" s="12">
        <v>43500</v>
      </c>
      <c r="C24" s="13">
        <v>20192100033272</v>
      </c>
      <c r="D24" s="14" t="s">
        <v>38</v>
      </c>
      <c r="E24" s="14" t="s">
        <v>20</v>
      </c>
      <c r="F24" s="26">
        <v>43518</v>
      </c>
      <c r="G24" s="13">
        <v>20195200016561</v>
      </c>
      <c r="H24" s="12">
        <v>43503</v>
      </c>
      <c r="I24" s="9" t="s">
        <v>14</v>
      </c>
      <c r="J24" s="27"/>
    </row>
    <row r="25" spans="1:10" ht="51">
      <c r="A25" s="8">
        <v>14</v>
      </c>
      <c r="B25" s="12">
        <v>43500</v>
      </c>
      <c r="C25" s="13">
        <v>20192100033282</v>
      </c>
      <c r="D25" s="14" t="s">
        <v>37</v>
      </c>
      <c r="E25" s="14" t="s">
        <v>20</v>
      </c>
      <c r="F25" s="26">
        <v>43518</v>
      </c>
      <c r="G25" s="13">
        <v>20195200016571</v>
      </c>
      <c r="H25" s="12">
        <v>43503</v>
      </c>
      <c r="I25" s="9" t="s">
        <v>14</v>
      </c>
      <c r="J25" s="27"/>
    </row>
    <row r="26" spans="1:10" ht="51">
      <c r="A26" s="8">
        <v>15</v>
      </c>
      <c r="B26" s="12">
        <v>43500</v>
      </c>
      <c r="C26" s="13">
        <v>20192100033292</v>
      </c>
      <c r="D26" s="14" t="s">
        <v>37</v>
      </c>
      <c r="E26" s="14" t="s">
        <v>20</v>
      </c>
      <c r="F26" s="26">
        <v>43518</v>
      </c>
      <c r="G26" s="13">
        <v>20195200016581</v>
      </c>
      <c r="H26" s="12">
        <v>43504</v>
      </c>
      <c r="I26" s="9" t="s">
        <v>14</v>
      </c>
      <c r="J26" s="27"/>
    </row>
    <row r="27" spans="1:10" ht="51">
      <c r="A27" s="8">
        <v>16</v>
      </c>
      <c r="B27" s="12">
        <v>43500</v>
      </c>
      <c r="C27" s="13">
        <v>20192100033302</v>
      </c>
      <c r="D27" s="14" t="s">
        <v>39</v>
      </c>
      <c r="E27" s="14" t="s">
        <v>20</v>
      </c>
      <c r="F27" s="26">
        <v>43518</v>
      </c>
      <c r="G27" s="13">
        <v>20195200016541</v>
      </c>
      <c r="H27" s="12">
        <v>43503</v>
      </c>
      <c r="I27" s="9" t="s">
        <v>14</v>
      </c>
      <c r="J27" s="27"/>
    </row>
    <row r="28" spans="1:10" ht="51">
      <c r="A28" s="8">
        <v>17</v>
      </c>
      <c r="B28" s="12">
        <v>43500</v>
      </c>
      <c r="C28" s="13">
        <v>20192100033312</v>
      </c>
      <c r="D28" s="14" t="s">
        <v>40</v>
      </c>
      <c r="E28" s="14" t="s">
        <v>20</v>
      </c>
      <c r="F28" s="26">
        <v>43518</v>
      </c>
      <c r="G28" s="13">
        <v>20195200017611</v>
      </c>
      <c r="H28" s="12">
        <v>43507</v>
      </c>
      <c r="I28" s="9" t="s">
        <v>14</v>
      </c>
      <c r="J28" s="27"/>
    </row>
    <row r="29" spans="1:10" ht="51">
      <c r="A29" s="8">
        <v>18</v>
      </c>
      <c r="B29" s="12">
        <v>43500</v>
      </c>
      <c r="C29" s="13">
        <v>20192100033332</v>
      </c>
      <c r="D29" s="14" t="s">
        <v>41</v>
      </c>
      <c r="E29" s="14" t="s">
        <v>20</v>
      </c>
      <c r="F29" s="26">
        <v>43518</v>
      </c>
      <c r="G29" s="13">
        <v>20195200016631</v>
      </c>
      <c r="H29" s="12">
        <v>43503</v>
      </c>
      <c r="I29" s="9" t="s">
        <v>14</v>
      </c>
      <c r="J29" s="27"/>
    </row>
    <row r="30" spans="1:10" ht="51">
      <c r="A30" s="8">
        <v>19</v>
      </c>
      <c r="B30" s="12">
        <v>43500</v>
      </c>
      <c r="C30" s="13">
        <v>20192100033342</v>
      </c>
      <c r="D30" s="14" t="s">
        <v>42</v>
      </c>
      <c r="E30" s="14" t="s">
        <v>20</v>
      </c>
      <c r="F30" s="26">
        <v>43518</v>
      </c>
      <c r="G30" s="13">
        <v>20195200017641</v>
      </c>
      <c r="H30" s="12">
        <v>43507</v>
      </c>
      <c r="I30" s="9" t="s">
        <v>14</v>
      </c>
      <c r="J30" s="27"/>
    </row>
    <row r="31" spans="1:10" ht="51">
      <c r="A31" s="8">
        <v>20</v>
      </c>
      <c r="B31" s="12">
        <v>43500</v>
      </c>
      <c r="C31" s="13">
        <v>20192100033352</v>
      </c>
      <c r="D31" s="14" t="s">
        <v>43</v>
      </c>
      <c r="E31" s="14" t="s">
        <v>20</v>
      </c>
      <c r="F31" s="26">
        <v>43528</v>
      </c>
      <c r="G31" s="13">
        <v>20195200016601</v>
      </c>
      <c r="H31" s="12">
        <v>43503</v>
      </c>
      <c r="I31" s="9" t="s">
        <v>14</v>
      </c>
      <c r="J31" s="27"/>
    </row>
    <row r="32" spans="1:10" ht="51">
      <c r="A32" s="8">
        <v>21</v>
      </c>
      <c r="B32" s="12">
        <v>43500</v>
      </c>
      <c r="C32" s="13">
        <v>20192100033582</v>
      </c>
      <c r="D32" s="14" t="s">
        <v>44</v>
      </c>
      <c r="E32" s="14" t="s">
        <v>15</v>
      </c>
      <c r="F32" s="26">
        <v>43518</v>
      </c>
      <c r="G32" s="13">
        <v>20195200017321</v>
      </c>
      <c r="H32" s="12">
        <v>43504</v>
      </c>
      <c r="I32" s="9" t="s">
        <v>14</v>
      </c>
      <c r="J32" s="27"/>
    </row>
    <row r="33" spans="1:10" ht="51">
      <c r="A33" s="8">
        <v>22</v>
      </c>
      <c r="B33" s="12">
        <v>43500</v>
      </c>
      <c r="C33" s="13">
        <v>20192100033362</v>
      </c>
      <c r="D33" s="14" t="s">
        <v>42</v>
      </c>
      <c r="E33" s="14" t="s">
        <v>20</v>
      </c>
      <c r="F33" s="26">
        <v>43518</v>
      </c>
      <c r="G33" s="13">
        <v>20195200016661</v>
      </c>
      <c r="H33" s="12">
        <v>43503</v>
      </c>
      <c r="I33" s="9" t="s">
        <v>14</v>
      </c>
      <c r="J33" s="27"/>
    </row>
    <row r="34" spans="1:10" ht="51">
      <c r="A34" s="8">
        <v>23</v>
      </c>
      <c r="B34" s="12">
        <v>43500</v>
      </c>
      <c r="C34" s="13">
        <v>20192100033372</v>
      </c>
      <c r="D34" s="14" t="s">
        <v>45</v>
      </c>
      <c r="E34" s="14" t="s">
        <v>15</v>
      </c>
      <c r="F34" s="26">
        <v>43518</v>
      </c>
      <c r="G34" s="13">
        <v>20195200016671</v>
      </c>
      <c r="H34" s="12">
        <v>43503</v>
      </c>
      <c r="I34" s="9" t="s">
        <v>14</v>
      </c>
      <c r="J34" s="27"/>
    </row>
    <row r="35" spans="1:10" ht="76.5">
      <c r="A35" s="8">
        <v>24</v>
      </c>
      <c r="B35" s="12">
        <v>43500</v>
      </c>
      <c r="C35" s="13">
        <v>20192100033552</v>
      </c>
      <c r="D35" s="14" t="s">
        <v>46</v>
      </c>
      <c r="E35" s="14" t="s">
        <v>19</v>
      </c>
      <c r="F35" s="26">
        <v>43517</v>
      </c>
      <c r="G35" s="13">
        <v>20196100026541</v>
      </c>
      <c r="H35" s="12">
        <v>43523</v>
      </c>
      <c r="I35" s="9" t="s">
        <v>14</v>
      </c>
      <c r="J35" s="27"/>
    </row>
    <row r="36" spans="1:10" ht="51">
      <c r="A36" s="8">
        <v>25</v>
      </c>
      <c r="B36" s="12">
        <v>43500</v>
      </c>
      <c r="C36" s="13">
        <v>20192100033572</v>
      </c>
      <c r="D36" s="14" t="s">
        <v>47</v>
      </c>
      <c r="E36" s="14" t="s">
        <v>15</v>
      </c>
      <c r="F36" s="26">
        <v>43518</v>
      </c>
      <c r="G36" s="13">
        <v>20195200016541</v>
      </c>
      <c r="H36" s="12">
        <v>43503</v>
      </c>
      <c r="I36" s="9" t="s">
        <v>14</v>
      </c>
      <c r="J36" s="27"/>
    </row>
    <row r="37" spans="1:10" ht="51">
      <c r="A37" s="8">
        <v>26</v>
      </c>
      <c r="B37" s="12">
        <v>43500</v>
      </c>
      <c r="C37" s="13">
        <v>20192100033562</v>
      </c>
      <c r="D37" s="14" t="s">
        <v>48</v>
      </c>
      <c r="E37" s="14" t="s">
        <v>19</v>
      </c>
      <c r="F37" s="26">
        <v>43538</v>
      </c>
      <c r="G37" s="13">
        <v>20196100015401</v>
      </c>
      <c r="H37" s="12">
        <v>43502</v>
      </c>
      <c r="I37" s="9" t="s">
        <v>14</v>
      </c>
      <c r="J37" s="27"/>
    </row>
    <row r="38" spans="1:10" ht="51">
      <c r="A38" s="8">
        <v>27</v>
      </c>
      <c r="B38" s="12">
        <v>43500</v>
      </c>
      <c r="C38" s="13">
        <v>20192100033582</v>
      </c>
      <c r="D38" s="14" t="s">
        <v>49</v>
      </c>
      <c r="E38" s="14" t="s">
        <v>15</v>
      </c>
      <c r="F38" s="26">
        <v>43518</v>
      </c>
      <c r="G38" s="13">
        <v>20195200017321</v>
      </c>
      <c r="H38" s="12">
        <v>43504</v>
      </c>
      <c r="I38" s="9" t="s">
        <v>14</v>
      </c>
      <c r="J38" s="27"/>
    </row>
    <row r="39" spans="1:10" ht="31.5" customHeight="1">
      <c r="A39" s="8">
        <v>28</v>
      </c>
      <c r="B39" s="12">
        <v>43500</v>
      </c>
      <c r="C39" s="13">
        <v>20192100033592</v>
      </c>
      <c r="D39" s="14" t="s">
        <v>50</v>
      </c>
      <c r="E39" s="14" t="s">
        <v>20</v>
      </c>
      <c r="F39" s="26">
        <v>43518</v>
      </c>
      <c r="G39" s="13">
        <v>20195200016691</v>
      </c>
      <c r="H39" s="12">
        <v>43503</v>
      </c>
      <c r="I39" s="9" t="s">
        <v>14</v>
      </c>
      <c r="J39" s="27"/>
    </row>
    <row r="40" spans="1:10" ht="63.75">
      <c r="A40" s="8">
        <v>29</v>
      </c>
      <c r="B40" s="12">
        <v>43500</v>
      </c>
      <c r="C40" s="13">
        <v>20192100033602</v>
      </c>
      <c r="D40" s="14" t="s">
        <v>51</v>
      </c>
      <c r="E40" s="14" t="s">
        <v>19</v>
      </c>
      <c r="F40" s="26">
        <v>43516</v>
      </c>
      <c r="G40" s="13">
        <v>20196100019031</v>
      </c>
      <c r="H40" s="12">
        <v>43521</v>
      </c>
      <c r="I40" s="9" t="s">
        <v>14</v>
      </c>
      <c r="J40" s="27"/>
    </row>
    <row r="41" spans="1:10" ht="76.5">
      <c r="A41" s="8">
        <v>30</v>
      </c>
      <c r="B41" s="12">
        <v>43500</v>
      </c>
      <c r="C41" s="13">
        <v>20192100033632</v>
      </c>
      <c r="D41" s="14" t="s">
        <v>52</v>
      </c>
      <c r="E41" s="14" t="s">
        <v>16</v>
      </c>
      <c r="F41" s="26">
        <v>43516</v>
      </c>
      <c r="G41" s="13">
        <v>20194100019781</v>
      </c>
      <c r="H41" s="12">
        <v>43517</v>
      </c>
      <c r="I41" s="9" t="s">
        <v>14</v>
      </c>
      <c r="J41" s="27"/>
    </row>
    <row r="42" spans="1:10" ht="51">
      <c r="A42" s="8">
        <v>31</v>
      </c>
      <c r="B42" s="12">
        <v>43500</v>
      </c>
      <c r="C42" s="13">
        <v>20192100033652</v>
      </c>
      <c r="D42" s="14" t="s">
        <v>53</v>
      </c>
      <c r="E42" s="14" t="s">
        <v>15</v>
      </c>
      <c r="F42" s="26">
        <v>43518</v>
      </c>
      <c r="G42" s="13">
        <v>20195200016701</v>
      </c>
      <c r="H42" s="12">
        <v>43503</v>
      </c>
      <c r="I42" s="9" t="s">
        <v>14</v>
      </c>
      <c r="J42" s="27"/>
    </row>
    <row r="43" spans="1:10" ht="38.25">
      <c r="A43" s="8">
        <v>32</v>
      </c>
      <c r="B43" s="12">
        <v>43500</v>
      </c>
      <c r="C43" s="13">
        <v>20192100033672</v>
      </c>
      <c r="D43" s="14" t="s">
        <v>54</v>
      </c>
      <c r="E43" s="14" t="s">
        <v>19</v>
      </c>
      <c r="F43" s="26">
        <v>43517</v>
      </c>
      <c r="G43" s="13">
        <v>20196100023061</v>
      </c>
      <c r="H43" s="12">
        <v>43517</v>
      </c>
      <c r="I43" s="9" t="s">
        <v>14</v>
      </c>
      <c r="J43" s="27"/>
    </row>
    <row r="44" spans="1:10" ht="51">
      <c r="A44" s="8">
        <v>33</v>
      </c>
      <c r="B44" s="12">
        <v>43500</v>
      </c>
      <c r="C44" s="13">
        <v>20192100033732</v>
      </c>
      <c r="D44" s="14" t="s">
        <v>55</v>
      </c>
      <c r="E44" s="14" t="s">
        <v>19</v>
      </c>
      <c r="F44" s="26">
        <v>43516</v>
      </c>
      <c r="G44" s="13">
        <v>20196100019001</v>
      </c>
      <c r="H44" s="12">
        <v>43523</v>
      </c>
      <c r="I44" s="9" t="s">
        <v>14</v>
      </c>
      <c r="J44" s="27"/>
    </row>
    <row r="45" spans="1:10" ht="89.25">
      <c r="A45" s="8">
        <v>34</v>
      </c>
      <c r="B45" s="12">
        <v>43500</v>
      </c>
      <c r="C45" s="13">
        <v>20192100033752</v>
      </c>
      <c r="D45" s="14" t="s">
        <v>56</v>
      </c>
      <c r="E45" s="14" t="s">
        <v>17</v>
      </c>
      <c r="F45" s="26">
        <v>43517</v>
      </c>
      <c r="G45" s="13">
        <v>20193100016861</v>
      </c>
      <c r="H45" s="12">
        <v>43504</v>
      </c>
      <c r="I45" s="9" t="s">
        <v>14</v>
      </c>
      <c r="J45" s="27"/>
    </row>
    <row r="46" spans="1:10" ht="76.5">
      <c r="A46" s="8">
        <v>35</v>
      </c>
      <c r="B46" s="12">
        <v>43500</v>
      </c>
      <c r="C46" s="13">
        <v>20192100033772</v>
      </c>
      <c r="D46" s="14" t="s">
        <v>57</v>
      </c>
      <c r="E46" s="14" t="s">
        <v>19</v>
      </c>
      <c r="F46" s="26">
        <v>43517</v>
      </c>
      <c r="G46" s="13">
        <v>20196100019921</v>
      </c>
      <c r="H46" s="12">
        <v>43510</v>
      </c>
      <c r="I46" s="9" t="s">
        <v>14</v>
      </c>
      <c r="J46" s="27"/>
    </row>
    <row r="47" spans="1:10" ht="76.5">
      <c r="A47" s="8">
        <v>36</v>
      </c>
      <c r="B47" s="15">
        <v>43500</v>
      </c>
      <c r="C47" s="13">
        <v>20192100033792</v>
      </c>
      <c r="D47" s="14" t="s">
        <v>58</v>
      </c>
      <c r="E47" s="14" t="s">
        <v>19</v>
      </c>
      <c r="F47" s="26">
        <v>43516</v>
      </c>
      <c r="G47" s="13">
        <v>20196000022971</v>
      </c>
      <c r="H47" s="12">
        <v>43516</v>
      </c>
      <c r="I47" s="9" t="s">
        <v>14</v>
      </c>
      <c r="J47" s="27"/>
    </row>
    <row r="48" spans="1:10" ht="51">
      <c r="A48" s="8">
        <v>37</v>
      </c>
      <c r="B48" s="12">
        <v>43500</v>
      </c>
      <c r="C48" s="13">
        <v>20192100033822</v>
      </c>
      <c r="D48" s="14" t="s">
        <v>59</v>
      </c>
      <c r="E48" s="14" t="s">
        <v>20</v>
      </c>
      <c r="F48" s="26">
        <v>43518</v>
      </c>
      <c r="G48" s="13">
        <v>20195200016541</v>
      </c>
      <c r="H48" s="12">
        <v>43503</v>
      </c>
      <c r="I48" s="9" t="s">
        <v>14</v>
      </c>
      <c r="J48" s="27"/>
    </row>
    <row r="49" spans="1:10" ht="51">
      <c r="A49" s="8">
        <v>38</v>
      </c>
      <c r="B49" s="12">
        <v>43500</v>
      </c>
      <c r="C49" s="13">
        <v>20192100033832</v>
      </c>
      <c r="D49" s="14" t="s">
        <v>60</v>
      </c>
      <c r="E49" s="14" t="s">
        <v>20</v>
      </c>
      <c r="F49" s="26">
        <v>43518</v>
      </c>
      <c r="G49" s="13">
        <v>20195200016521</v>
      </c>
      <c r="H49" s="12">
        <v>43503</v>
      </c>
      <c r="I49" s="9" t="s">
        <v>14</v>
      </c>
      <c r="J49" s="27"/>
    </row>
    <row r="50" spans="1:10" ht="51">
      <c r="A50" s="8">
        <v>39</v>
      </c>
      <c r="B50" s="12">
        <v>43500</v>
      </c>
      <c r="C50" s="13">
        <v>20192100033842</v>
      </c>
      <c r="D50" s="14" t="s">
        <v>61</v>
      </c>
      <c r="E50" s="14" t="s">
        <v>20</v>
      </c>
      <c r="F50" s="26">
        <v>43521</v>
      </c>
      <c r="G50" s="13">
        <v>20195200016781</v>
      </c>
      <c r="H50" s="12">
        <v>43503</v>
      </c>
      <c r="I50" s="9" t="s">
        <v>14</v>
      </c>
      <c r="J50" s="27"/>
    </row>
    <row r="51" spans="1:10" ht="51">
      <c r="A51" s="8">
        <v>40</v>
      </c>
      <c r="B51" s="12">
        <v>43500</v>
      </c>
      <c r="C51" s="13">
        <v>20192100033852</v>
      </c>
      <c r="D51" s="14" t="s">
        <v>62</v>
      </c>
      <c r="E51" s="14" t="s">
        <v>20</v>
      </c>
      <c r="F51" s="26">
        <v>43521</v>
      </c>
      <c r="G51" s="13">
        <v>20195200016451</v>
      </c>
      <c r="H51" s="12">
        <v>43503</v>
      </c>
      <c r="I51" s="9" t="s">
        <v>14</v>
      </c>
      <c r="J51" s="27"/>
    </row>
    <row r="52" spans="1:10" ht="51">
      <c r="A52" s="8">
        <v>41</v>
      </c>
      <c r="B52" s="12">
        <v>43500</v>
      </c>
      <c r="C52" s="13">
        <v>20192100033872</v>
      </c>
      <c r="D52" s="14" t="s">
        <v>62</v>
      </c>
      <c r="E52" s="14" t="s">
        <v>20</v>
      </c>
      <c r="F52" s="26">
        <v>43521</v>
      </c>
      <c r="G52" s="13">
        <v>20195200016471</v>
      </c>
      <c r="H52" s="12">
        <v>43503</v>
      </c>
      <c r="I52" s="9" t="s">
        <v>14</v>
      </c>
      <c r="J52" s="27"/>
    </row>
    <row r="53" spans="1:10" ht="51">
      <c r="A53" s="8">
        <v>42</v>
      </c>
      <c r="B53" s="12">
        <v>43500</v>
      </c>
      <c r="C53" s="13">
        <v>20192100033882</v>
      </c>
      <c r="D53" s="14" t="s">
        <v>63</v>
      </c>
      <c r="E53" s="14" t="s">
        <v>20</v>
      </c>
      <c r="F53" s="26">
        <v>43521</v>
      </c>
      <c r="G53" s="13">
        <v>20195200016401</v>
      </c>
      <c r="H53" s="12">
        <v>43503</v>
      </c>
      <c r="I53" s="9" t="s">
        <v>14</v>
      </c>
      <c r="J53" s="27"/>
    </row>
    <row r="54" spans="1:10" ht="51">
      <c r="A54" s="8">
        <v>43</v>
      </c>
      <c r="B54" s="12">
        <v>43500</v>
      </c>
      <c r="C54" s="13">
        <v>20192100033892</v>
      </c>
      <c r="D54" s="14" t="s">
        <v>64</v>
      </c>
      <c r="E54" s="14" t="s">
        <v>20</v>
      </c>
      <c r="F54" s="26">
        <v>43521</v>
      </c>
      <c r="G54" s="13">
        <v>20195200016731</v>
      </c>
      <c r="H54" s="12">
        <v>43503</v>
      </c>
      <c r="I54" s="9" t="s">
        <v>14</v>
      </c>
      <c r="J54" s="27"/>
    </row>
    <row r="55" spans="1:10" ht="51">
      <c r="A55" s="8">
        <v>44</v>
      </c>
      <c r="B55" s="12">
        <v>43500</v>
      </c>
      <c r="C55" s="13">
        <v>20192100033902</v>
      </c>
      <c r="D55" s="14" t="s">
        <v>65</v>
      </c>
      <c r="E55" s="14" t="s">
        <v>20</v>
      </c>
      <c r="F55" s="26">
        <v>43521</v>
      </c>
      <c r="G55" s="13">
        <v>20195200016001</v>
      </c>
      <c r="H55" s="12">
        <v>43503</v>
      </c>
      <c r="I55" s="9" t="s">
        <v>14</v>
      </c>
      <c r="J55" s="27"/>
    </row>
    <row r="56" spans="1:10" ht="51">
      <c r="A56" s="8">
        <v>45</v>
      </c>
      <c r="B56" s="12">
        <v>43500</v>
      </c>
      <c r="C56" s="13">
        <v>20192100033952</v>
      </c>
      <c r="D56" s="14" t="s">
        <v>66</v>
      </c>
      <c r="E56" s="14" t="s">
        <v>15</v>
      </c>
      <c r="F56" s="26">
        <v>43521</v>
      </c>
      <c r="G56" s="13">
        <v>20195200015971</v>
      </c>
      <c r="H56" s="12">
        <v>43503</v>
      </c>
      <c r="I56" s="9" t="s">
        <v>14</v>
      </c>
      <c r="J56" s="27"/>
    </row>
    <row r="57" spans="1:10" ht="53.25" customHeight="1">
      <c r="A57" s="8">
        <v>46</v>
      </c>
      <c r="B57" s="12">
        <v>43500</v>
      </c>
      <c r="C57" s="13">
        <v>20192100034432</v>
      </c>
      <c r="D57" s="14" t="s">
        <v>67</v>
      </c>
      <c r="E57" s="14" t="s">
        <v>19</v>
      </c>
      <c r="F57" s="26">
        <v>43518</v>
      </c>
      <c r="G57" s="13">
        <v>20196100017561</v>
      </c>
      <c r="H57" s="12">
        <v>43508</v>
      </c>
      <c r="I57" s="9" t="s">
        <v>14</v>
      </c>
      <c r="J57" s="27"/>
    </row>
    <row r="58" spans="1:10" ht="38.25">
      <c r="A58" s="8">
        <v>47</v>
      </c>
      <c r="B58" s="12">
        <v>43500</v>
      </c>
      <c r="C58" s="13">
        <v>20192100034582</v>
      </c>
      <c r="D58" s="14" t="s">
        <v>68</v>
      </c>
      <c r="E58" s="14" t="s">
        <v>19</v>
      </c>
      <c r="F58" s="26">
        <v>43518</v>
      </c>
      <c r="G58" s="13">
        <v>20196100017761</v>
      </c>
      <c r="H58" s="12">
        <v>43507</v>
      </c>
      <c r="I58" s="9" t="s">
        <v>14</v>
      </c>
      <c r="J58" s="27"/>
    </row>
    <row r="59" spans="1:10" ht="51">
      <c r="A59" s="8">
        <v>48</v>
      </c>
      <c r="B59" s="12">
        <v>43500</v>
      </c>
      <c r="C59" s="13">
        <v>20192100034622</v>
      </c>
      <c r="D59" s="14" t="s">
        <v>69</v>
      </c>
      <c r="E59" s="14" t="s">
        <v>20</v>
      </c>
      <c r="F59" s="26">
        <v>43510</v>
      </c>
      <c r="G59" s="13">
        <v>20195200018301</v>
      </c>
      <c r="H59" s="12">
        <v>43508</v>
      </c>
      <c r="I59" s="9" t="s">
        <v>14</v>
      </c>
      <c r="J59" s="27"/>
    </row>
    <row r="60" spans="1:10" ht="38.25">
      <c r="A60" s="8">
        <v>49</v>
      </c>
      <c r="B60" s="12">
        <v>43500</v>
      </c>
      <c r="C60" s="13">
        <v>20192100034632</v>
      </c>
      <c r="D60" s="14" t="s">
        <v>70</v>
      </c>
      <c r="E60" s="14" t="s">
        <v>19</v>
      </c>
      <c r="F60" s="26">
        <v>43517</v>
      </c>
      <c r="G60" s="13">
        <v>20196100020221</v>
      </c>
      <c r="H60" s="12">
        <v>43521</v>
      </c>
      <c r="I60" s="9" t="s">
        <v>14</v>
      </c>
      <c r="J60" s="27"/>
    </row>
    <row r="61" spans="1:10" ht="51" customHeight="1">
      <c r="A61" s="8">
        <v>50</v>
      </c>
      <c r="B61" s="12">
        <v>43501</v>
      </c>
      <c r="C61" s="13">
        <v>20192100034982</v>
      </c>
      <c r="D61" s="14" t="s">
        <v>71</v>
      </c>
      <c r="E61" s="14" t="s">
        <v>19</v>
      </c>
      <c r="F61" s="26">
        <v>43521</v>
      </c>
      <c r="G61" s="13">
        <v>20196000023091</v>
      </c>
      <c r="H61" s="12">
        <v>43516</v>
      </c>
      <c r="I61" s="9" t="s">
        <v>14</v>
      </c>
      <c r="J61" s="27"/>
    </row>
    <row r="62" spans="1:10" ht="48" customHeight="1">
      <c r="A62" s="8">
        <v>51</v>
      </c>
      <c r="B62" s="12">
        <v>43501</v>
      </c>
      <c r="C62" s="13">
        <v>20192100035032</v>
      </c>
      <c r="D62" s="14" t="s">
        <v>72</v>
      </c>
      <c r="E62" s="14" t="s">
        <v>17</v>
      </c>
      <c r="F62" s="26">
        <v>43521</v>
      </c>
      <c r="G62" s="13">
        <v>20193100016871</v>
      </c>
      <c r="H62" s="12">
        <v>43507</v>
      </c>
      <c r="I62" s="9" t="s">
        <v>14</v>
      </c>
      <c r="J62" s="27"/>
    </row>
    <row r="63" spans="1:10" ht="56.25" customHeight="1">
      <c r="A63" s="8">
        <v>52</v>
      </c>
      <c r="B63" s="12">
        <v>43501</v>
      </c>
      <c r="C63" s="13">
        <v>20192100035042</v>
      </c>
      <c r="D63" s="14" t="s">
        <v>73</v>
      </c>
      <c r="E63" s="14" t="s">
        <v>16</v>
      </c>
      <c r="F63" s="26">
        <v>43517</v>
      </c>
      <c r="G63" s="13">
        <v>20194100022031</v>
      </c>
      <c r="H63" s="12">
        <v>43514</v>
      </c>
      <c r="I63" s="9" t="s">
        <v>14</v>
      </c>
      <c r="J63" s="27"/>
    </row>
    <row r="64" spans="1:10" ht="110.25" customHeight="1">
      <c r="A64" s="8">
        <v>53</v>
      </c>
      <c r="B64" s="12">
        <v>43501</v>
      </c>
      <c r="C64" s="13">
        <v>20192100035282</v>
      </c>
      <c r="D64" s="14" t="s">
        <v>74</v>
      </c>
      <c r="E64" s="14" t="s">
        <v>19</v>
      </c>
      <c r="F64" s="26">
        <v>43518</v>
      </c>
      <c r="G64" s="13">
        <v>20196100019181</v>
      </c>
      <c r="H64" s="12">
        <v>43509</v>
      </c>
      <c r="I64" s="9" t="s">
        <v>14</v>
      </c>
      <c r="J64" s="27"/>
    </row>
    <row r="65" spans="1:10" ht="38.25">
      <c r="A65" s="8">
        <v>54</v>
      </c>
      <c r="B65" s="12">
        <v>43501</v>
      </c>
      <c r="C65" s="13">
        <v>20192100035302</v>
      </c>
      <c r="D65" s="14" t="s">
        <v>75</v>
      </c>
      <c r="E65" s="14" t="s">
        <v>19</v>
      </c>
      <c r="F65" s="26">
        <v>43518</v>
      </c>
      <c r="G65" s="13">
        <v>20196100024861</v>
      </c>
      <c r="H65" s="12">
        <v>43518</v>
      </c>
      <c r="I65" s="9" t="s">
        <v>14</v>
      </c>
      <c r="J65" s="27"/>
    </row>
    <row r="66" spans="1:10" ht="100.5" customHeight="1">
      <c r="A66" s="8">
        <v>55</v>
      </c>
      <c r="B66" s="12">
        <v>43501</v>
      </c>
      <c r="C66" s="13">
        <v>20192100035322</v>
      </c>
      <c r="D66" s="14" t="s">
        <v>76</v>
      </c>
      <c r="E66" s="14" t="s">
        <v>19</v>
      </c>
      <c r="F66" s="26">
        <v>43518</v>
      </c>
      <c r="G66" s="28">
        <v>20196100022681</v>
      </c>
      <c r="H66" s="12">
        <v>43515</v>
      </c>
      <c r="I66" s="9" t="s">
        <v>14</v>
      </c>
      <c r="J66" s="27"/>
    </row>
    <row r="67" spans="1:10" ht="37.5" customHeight="1">
      <c r="A67" s="8">
        <v>56</v>
      </c>
      <c r="B67" s="12">
        <v>43501</v>
      </c>
      <c r="C67" s="13">
        <v>20192100035332</v>
      </c>
      <c r="D67" s="14" t="s">
        <v>77</v>
      </c>
      <c r="E67" s="14" t="s">
        <v>19</v>
      </c>
      <c r="F67" s="26">
        <v>43517</v>
      </c>
      <c r="G67" s="13">
        <v>20196100020211</v>
      </c>
      <c r="H67" s="12">
        <v>43522</v>
      </c>
      <c r="I67" s="9" t="s">
        <v>14</v>
      </c>
      <c r="J67" s="27"/>
    </row>
    <row r="68" spans="1:10" ht="63.75">
      <c r="A68" s="8">
        <v>57</v>
      </c>
      <c r="B68" s="12">
        <v>43501</v>
      </c>
      <c r="C68" s="13">
        <v>20192100035562</v>
      </c>
      <c r="D68" s="14" t="s">
        <v>78</v>
      </c>
      <c r="E68" s="14" t="s">
        <v>16</v>
      </c>
      <c r="F68" s="26">
        <v>43521</v>
      </c>
      <c r="G68" s="13">
        <v>20194100021631</v>
      </c>
      <c r="H68" s="12">
        <v>43514</v>
      </c>
      <c r="I68" s="9" t="s">
        <v>14</v>
      </c>
      <c r="J68" s="27" t="s">
        <v>291</v>
      </c>
    </row>
    <row r="69" spans="1:10" ht="76.5">
      <c r="A69" s="8">
        <v>58</v>
      </c>
      <c r="B69" s="12">
        <v>43501</v>
      </c>
      <c r="C69" s="13">
        <v>20192100035692</v>
      </c>
      <c r="D69" s="14" t="s">
        <v>79</v>
      </c>
      <c r="E69" s="14" t="s">
        <v>19</v>
      </c>
      <c r="F69" s="26">
        <v>43521</v>
      </c>
      <c r="G69" s="13">
        <v>20196100019081</v>
      </c>
      <c r="H69" s="12">
        <v>43509</v>
      </c>
      <c r="I69" s="9" t="s">
        <v>14</v>
      </c>
      <c r="J69" s="27" t="s">
        <v>292</v>
      </c>
    </row>
    <row r="70" spans="1:10" ht="51">
      <c r="A70" s="8">
        <v>59</v>
      </c>
      <c r="B70" s="12">
        <v>43501</v>
      </c>
      <c r="C70" s="13">
        <v>20192100036112</v>
      </c>
      <c r="D70" s="14" t="s">
        <v>80</v>
      </c>
      <c r="E70" s="14" t="s">
        <v>19</v>
      </c>
      <c r="F70" s="26">
        <v>43521</v>
      </c>
      <c r="G70" s="13">
        <v>20196100016841</v>
      </c>
      <c r="H70" s="12">
        <v>43504</v>
      </c>
      <c r="I70" s="9" t="s">
        <v>14</v>
      </c>
      <c r="J70" s="27"/>
    </row>
    <row r="71" spans="1:10" ht="89.25">
      <c r="A71" s="8">
        <v>60</v>
      </c>
      <c r="B71" s="12">
        <v>43501</v>
      </c>
      <c r="C71" s="13">
        <v>20192100036392</v>
      </c>
      <c r="D71" s="14" t="s">
        <v>81</v>
      </c>
      <c r="E71" s="14" t="s">
        <v>19</v>
      </c>
      <c r="F71" s="26">
        <v>43518</v>
      </c>
      <c r="G71" s="13">
        <v>20196100029671</v>
      </c>
      <c r="H71" s="12">
        <v>43525</v>
      </c>
      <c r="I71" s="9" t="s">
        <v>14</v>
      </c>
      <c r="J71" s="27" t="s">
        <v>292</v>
      </c>
    </row>
    <row r="72" spans="1:10" ht="51">
      <c r="A72" s="8">
        <v>61</v>
      </c>
      <c r="B72" s="12">
        <v>43501</v>
      </c>
      <c r="C72" s="13">
        <v>20192100036412</v>
      </c>
      <c r="D72" s="14" t="s">
        <v>82</v>
      </c>
      <c r="E72" s="14" t="s">
        <v>15</v>
      </c>
      <c r="F72" s="26">
        <v>43521</v>
      </c>
      <c r="G72" s="13">
        <v>20195100017241</v>
      </c>
      <c r="H72" s="12">
        <v>43504</v>
      </c>
      <c r="I72" s="9" t="s">
        <v>14</v>
      </c>
      <c r="J72" s="27"/>
    </row>
    <row r="73" spans="1:10" ht="45" customHeight="1">
      <c r="A73" s="8">
        <v>62</v>
      </c>
      <c r="B73" s="12">
        <v>43501</v>
      </c>
      <c r="C73" s="13">
        <v>20192100036552</v>
      </c>
      <c r="D73" s="16" t="s">
        <v>83</v>
      </c>
      <c r="E73" s="14" t="s">
        <v>19</v>
      </c>
      <c r="F73" s="26">
        <v>43518</v>
      </c>
      <c r="G73" s="13">
        <v>20196100018871</v>
      </c>
      <c r="H73" s="12">
        <v>43510</v>
      </c>
      <c r="I73" s="9" t="s">
        <v>14</v>
      </c>
      <c r="J73" s="27"/>
    </row>
    <row r="74" spans="1:10" ht="63.75">
      <c r="A74" s="8">
        <v>63</v>
      </c>
      <c r="B74" s="12">
        <v>43501</v>
      </c>
      <c r="C74" s="13">
        <v>20192100036662</v>
      </c>
      <c r="D74" s="14" t="s">
        <v>84</v>
      </c>
      <c r="E74" s="14" t="s">
        <v>19</v>
      </c>
      <c r="F74" s="26">
        <v>43518</v>
      </c>
      <c r="G74" s="13">
        <v>20196100020181</v>
      </c>
      <c r="H74" s="12">
        <v>43521</v>
      </c>
      <c r="I74" s="9" t="s">
        <v>14</v>
      </c>
      <c r="J74" s="27"/>
    </row>
    <row r="75" spans="1:10" ht="76.5">
      <c r="A75" s="8">
        <v>64</v>
      </c>
      <c r="B75" s="12">
        <v>43502</v>
      </c>
      <c r="C75" s="13">
        <v>20192100036722</v>
      </c>
      <c r="D75" s="14" t="s">
        <v>85</v>
      </c>
      <c r="E75" s="14" t="s">
        <v>19</v>
      </c>
      <c r="F75" s="26">
        <v>43522</v>
      </c>
      <c r="G75" s="13">
        <v>20196100029781</v>
      </c>
      <c r="H75" s="12">
        <v>43530</v>
      </c>
      <c r="I75" s="9" t="s">
        <v>14</v>
      </c>
      <c r="J75" s="27"/>
    </row>
    <row r="76" spans="1:10" ht="51">
      <c r="A76" s="8">
        <v>65</v>
      </c>
      <c r="B76" s="12">
        <v>43502</v>
      </c>
      <c r="C76" s="13">
        <v>20192100036812</v>
      </c>
      <c r="D76" s="14" t="s">
        <v>86</v>
      </c>
      <c r="E76" s="14" t="s">
        <v>15</v>
      </c>
      <c r="F76" s="26">
        <v>43521</v>
      </c>
      <c r="G76" s="13">
        <v>20195000026291</v>
      </c>
      <c r="H76" s="12">
        <v>43518</v>
      </c>
      <c r="I76" s="9" t="s">
        <v>14</v>
      </c>
      <c r="J76" s="27"/>
    </row>
    <row r="77" spans="1:10" ht="51">
      <c r="A77" s="8">
        <v>66</v>
      </c>
      <c r="B77" s="12">
        <v>43502</v>
      </c>
      <c r="C77" s="13">
        <v>20192100036822</v>
      </c>
      <c r="D77" s="14" t="s">
        <v>86</v>
      </c>
      <c r="E77" s="14" t="s">
        <v>15</v>
      </c>
      <c r="F77" s="26">
        <v>43521</v>
      </c>
      <c r="G77" s="13">
        <v>20195000026291</v>
      </c>
      <c r="H77" s="12">
        <v>43518</v>
      </c>
      <c r="I77" s="9" t="s">
        <v>14</v>
      </c>
      <c r="J77" s="27"/>
    </row>
    <row r="78" spans="1:10" ht="27" customHeight="1">
      <c r="A78" s="8">
        <v>67</v>
      </c>
      <c r="B78" s="12">
        <v>43502</v>
      </c>
      <c r="C78" s="13">
        <v>20192100036832</v>
      </c>
      <c r="D78" s="14" t="s">
        <v>86</v>
      </c>
      <c r="E78" s="14" t="s">
        <v>15</v>
      </c>
      <c r="F78" s="26">
        <v>43521</v>
      </c>
      <c r="G78" s="13">
        <v>20195000026291</v>
      </c>
      <c r="H78" s="12">
        <v>43518</v>
      </c>
      <c r="I78" s="9" t="s">
        <v>14</v>
      </c>
      <c r="J78" s="27"/>
    </row>
    <row r="79" spans="1:10" ht="71.25" customHeight="1">
      <c r="A79" s="8">
        <v>68</v>
      </c>
      <c r="B79" s="12">
        <v>43502</v>
      </c>
      <c r="C79" s="13">
        <v>20192100037242</v>
      </c>
      <c r="D79" s="14" t="s">
        <v>87</v>
      </c>
      <c r="E79" s="14" t="s">
        <v>20</v>
      </c>
      <c r="F79" s="26">
        <v>43522</v>
      </c>
      <c r="G79" s="13">
        <v>20195200017111</v>
      </c>
      <c r="H79" s="12">
        <v>43518</v>
      </c>
      <c r="I79" s="9" t="s">
        <v>14</v>
      </c>
      <c r="J79" s="27"/>
    </row>
    <row r="80" spans="1:10" ht="51">
      <c r="A80" s="8">
        <v>69</v>
      </c>
      <c r="B80" s="12">
        <v>43502</v>
      </c>
      <c r="C80" s="13">
        <v>20192100037322</v>
      </c>
      <c r="D80" s="14" t="s">
        <v>88</v>
      </c>
      <c r="E80" s="14" t="s">
        <v>15</v>
      </c>
      <c r="F80" s="26">
        <v>43522</v>
      </c>
      <c r="G80" s="13">
        <v>20195100018041</v>
      </c>
      <c r="H80" s="12">
        <v>43508</v>
      </c>
      <c r="I80" s="9" t="s">
        <v>14</v>
      </c>
      <c r="J80" s="27"/>
    </row>
    <row r="81" spans="1:10" ht="54.75" customHeight="1">
      <c r="A81" s="8">
        <v>70</v>
      </c>
      <c r="B81" s="12">
        <v>43502</v>
      </c>
      <c r="C81" s="13">
        <v>20192100037342</v>
      </c>
      <c r="D81" s="14" t="s">
        <v>89</v>
      </c>
      <c r="E81" s="14" t="s">
        <v>16</v>
      </c>
      <c r="F81" s="26">
        <v>43521</v>
      </c>
      <c r="G81" s="13">
        <v>20194100025611</v>
      </c>
      <c r="H81" s="12">
        <v>43521</v>
      </c>
      <c r="I81" s="9" t="s">
        <v>14</v>
      </c>
      <c r="J81" s="27"/>
    </row>
    <row r="82" spans="1:10" ht="51">
      <c r="A82" s="8">
        <v>71</v>
      </c>
      <c r="B82" s="12">
        <v>43502</v>
      </c>
      <c r="C82" s="13">
        <v>20192100038042</v>
      </c>
      <c r="D82" s="14" t="s">
        <v>90</v>
      </c>
      <c r="E82" s="14" t="s">
        <v>21</v>
      </c>
      <c r="F82" s="26">
        <v>43522</v>
      </c>
      <c r="G82" s="13">
        <v>20191010021621</v>
      </c>
      <c r="H82" s="12">
        <v>43514</v>
      </c>
      <c r="I82" s="9" t="s">
        <v>14</v>
      </c>
      <c r="J82" s="27"/>
    </row>
    <row r="83" spans="1:10" ht="51">
      <c r="A83" s="8">
        <v>72</v>
      </c>
      <c r="B83" s="12">
        <v>43502</v>
      </c>
      <c r="C83" s="13">
        <v>20192100038192</v>
      </c>
      <c r="D83" s="14" t="s">
        <v>91</v>
      </c>
      <c r="E83" s="14" t="s">
        <v>18</v>
      </c>
      <c r="F83" s="26">
        <v>43542</v>
      </c>
      <c r="G83" s="13">
        <v>20198000024841</v>
      </c>
      <c r="H83" s="12">
        <v>43521</v>
      </c>
      <c r="I83" s="9" t="s">
        <v>14</v>
      </c>
      <c r="J83" s="27"/>
    </row>
    <row r="84" spans="1:10" ht="45.75" customHeight="1">
      <c r="A84" s="8">
        <v>73</v>
      </c>
      <c r="B84" s="12">
        <v>43502</v>
      </c>
      <c r="C84" s="13">
        <v>20192100038222</v>
      </c>
      <c r="D84" s="14" t="s">
        <v>92</v>
      </c>
      <c r="E84" s="14" t="s">
        <v>17</v>
      </c>
      <c r="F84" s="26">
        <v>43542</v>
      </c>
      <c r="G84" s="13">
        <v>20193100016851</v>
      </c>
      <c r="H84" s="12">
        <v>43504</v>
      </c>
      <c r="I84" s="9" t="s">
        <v>14</v>
      </c>
      <c r="J84" s="27"/>
    </row>
    <row r="85" spans="1:10" ht="51">
      <c r="A85" s="8">
        <v>74</v>
      </c>
      <c r="B85" s="12">
        <v>43502</v>
      </c>
      <c r="C85" s="13">
        <v>20192100038232</v>
      </c>
      <c r="D85" s="14" t="s">
        <v>93</v>
      </c>
      <c r="E85" s="14" t="s">
        <v>19</v>
      </c>
      <c r="F85" s="26">
        <v>43514</v>
      </c>
      <c r="G85" s="13">
        <v>20196000024691</v>
      </c>
      <c r="H85" s="12">
        <v>43516</v>
      </c>
      <c r="I85" s="9" t="s">
        <v>14</v>
      </c>
      <c r="J85" s="27"/>
    </row>
    <row r="86" spans="1:10" ht="63.75">
      <c r="A86" s="8">
        <v>75</v>
      </c>
      <c r="B86" s="12">
        <v>43502</v>
      </c>
      <c r="C86" s="13">
        <v>20192100038442</v>
      </c>
      <c r="D86" s="14" t="s">
        <v>94</v>
      </c>
      <c r="E86" s="14" t="s">
        <v>19</v>
      </c>
      <c r="F86" s="26">
        <v>43521</v>
      </c>
      <c r="G86" s="13">
        <v>20196100028731</v>
      </c>
      <c r="H86" s="12">
        <v>43522</v>
      </c>
      <c r="I86" s="9" t="s">
        <v>14</v>
      </c>
      <c r="J86" s="27"/>
    </row>
    <row r="87" spans="1:10" ht="51">
      <c r="A87" s="8">
        <v>76</v>
      </c>
      <c r="B87" s="12">
        <v>43502</v>
      </c>
      <c r="C87" s="13">
        <v>20192100038812</v>
      </c>
      <c r="D87" s="14" t="s">
        <v>95</v>
      </c>
      <c r="E87" s="14" t="s">
        <v>19</v>
      </c>
      <c r="F87" s="26">
        <v>43521</v>
      </c>
      <c r="G87" s="13">
        <v>20196100017561</v>
      </c>
      <c r="H87" s="12">
        <v>43508</v>
      </c>
      <c r="I87" s="9" t="s">
        <v>14</v>
      </c>
      <c r="J87" s="27"/>
    </row>
    <row r="88" spans="1:10" ht="51">
      <c r="A88" s="8">
        <v>77</v>
      </c>
      <c r="B88" s="12">
        <v>43503</v>
      </c>
      <c r="C88" s="13">
        <v>20192100039602</v>
      </c>
      <c r="D88" s="14" t="s">
        <v>96</v>
      </c>
      <c r="E88" s="14" t="s">
        <v>15</v>
      </c>
      <c r="F88" s="26">
        <v>43521</v>
      </c>
      <c r="G88" s="13">
        <v>20195100017771</v>
      </c>
      <c r="H88" s="12">
        <v>43508</v>
      </c>
      <c r="I88" s="9" t="s">
        <v>14</v>
      </c>
      <c r="J88" s="27" t="s">
        <v>292</v>
      </c>
    </row>
    <row r="89" spans="1:10" ht="51">
      <c r="A89" s="8">
        <v>78</v>
      </c>
      <c r="B89" s="12">
        <v>43503</v>
      </c>
      <c r="C89" s="17">
        <v>20192100039612</v>
      </c>
      <c r="D89" s="14" t="s">
        <v>97</v>
      </c>
      <c r="E89" s="37" t="s">
        <v>20</v>
      </c>
      <c r="F89" s="26">
        <v>43522</v>
      </c>
      <c r="G89" s="13">
        <v>20195200025921</v>
      </c>
      <c r="H89" s="12">
        <v>43517</v>
      </c>
      <c r="I89" s="9" t="s">
        <v>14</v>
      </c>
      <c r="J89" s="27"/>
    </row>
    <row r="90" spans="1:10" ht="51">
      <c r="A90" s="8">
        <v>79</v>
      </c>
      <c r="B90" s="12">
        <v>43503</v>
      </c>
      <c r="C90" s="17">
        <v>20192100044932</v>
      </c>
      <c r="D90" s="14" t="s">
        <v>97</v>
      </c>
      <c r="E90" s="37" t="s">
        <v>20</v>
      </c>
      <c r="F90" s="26">
        <v>43522</v>
      </c>
      <c r="G90" s="13">
        <v>20195200025921</v>
      </c>
      <c r="H90" s="12">
        <v>43517</v>
      </c>
      <c r="I90" s="9" t="s">
        <v>14</v>
      </c>
      <c r="J90" s="10"/>
    </row>
    <row r="91" spans="1:10" ht="63.75">
      <c r="A91" s="8">
        <v>80</v>
      </c>
      <c r="B91" s="12">
        <v>43503</v>
      </c>
      <c r="C91" s="13">
        <v>20192100039702</v>
      </c>
      <c r="D91" s="14" t="s">
        <v>98</v>
      </c>
      <c r="E91" s="14" t="s">
        <v>19</v>
      </c>
      <c r="F91" s="26">
        <v>43521</v>
      </c>
      <c r="G91" s="13">
        <v>20196100020791</v>
      </c>
      <c r="H91" s="12">
        <v>43510</v>
      </c>
      <c r="I91" s="9" t="s">
        <v>14</v>
      </c>
      <c r="J91" s="11"/>
    </row>
    <row r="92" spans="1:10" ht="38.25">
      <c r="A92" s="8">
        <v>81</v>
      </c>
      <c r="B92" s="12">
        <v>43503</v>
      </c>
      <c r="C92" s="13">
        <v>20192100039782</v>
      </c>
      <c r="D92" s="14" t="s">
        <v>99</v>
      </c>
      <c r="E92" s="14" t="s">
        <v>19</v>
      </c>
      <c r="F92" s="26">
        <v>43522</v>
      </c>
      <c r="G92" s="13">
        <v>20196100018661</v>
      </c>
      <c r="H92" s="12">
        <v>43508</v>
      </c>
      <c r="I92" s="9" t="s">
        <v>14</v>
      </c>
      <c r="J92" s="10"/>
    </row>
    <row r="93" spans="1:10" ht="51">
      <c r="A93" s="8">
        <v>82</v>
      </c>
      <c r="B93" s="12">
        <v>43503</v>
      </c>
      <c r="C93" s="13">
        <v>20192100039862</v>
      </c>
      <c r="D93" s="14" t="s">
        <v>100</v>
      </c>
      <c r="E93" s="14" t="s">
        <v>19</v>
      </c>
      <c r="F93" s="26">
        <v>43522</v>
      </c>
      <c r="G93" s="13">
        <v>20196100029801</v>
      </c>
      <c r="H93" s="12">
        <v>43530</v>
      </c>
      <c r="I93" s="9" t="s">
        <v>14</v>
      </c>
      <c r="J93" s="10"/>
    </row>
    <row r="94" spans="1:10" ht="51">
      <c r="A94" s="8">
        <v>83</v>
      </c>
      <c r="B94" s="12">
        <v>43503</v>
      </c>
      <c r="C94" s="13">
        <v>20192100040052</v>
      </c>
      <c r="D94" s="14" t="s">
        <v>100</v>
      </c>
      <c r="E94" s="14" t="s">
        <v>19</v>
      </c>
      <c r="F94" s="26">
        <v>43522</v>
      </c>
      <c r="G94" s="13">
        <v>20196100029801</v>
      </c>
      <c r="H94" s="12">
        <v>43530</v>
      </c>
      <c r="I94" s="9" t="s">
        <v>14</v>
      </c>
      <c r="J94" s="11"/>
    </row>
    <row r="95" spans="1:10" ht="76.5">
      <c r="A95" s="8">
        <v>84</v>
      </c>
      <c r="B95" s="12">
        <v>43503</v>
      </c>
      <c r="C95" s="13">
        <v>20192100040082</v>
      </c>
      <c r="D95" s="14" t="s">
        <v>101</v>
      </c>
      <c r="E95" s="14" t="s">
        <v>19</v>
      </c>
      <c r="F95" s="26">
        <v>43515</v>
      </c>
      <c r="G95" s="13">
        <v>20196100025911</v>
      </c>
      <c r="H95" s="12">
        <v>43518</v>
      </c>
      <c r="I95" s="9" t="s">
        <v>14</v>
      </c>
      <c r="J95" s="11"/>
    </row>
    <row r="96" spans="1:10" ht="51">
      <c r="A96" s="8">
        <v>85</v>
      </c>
      <c r="B96" s="12">
        <v>43503</v>
      </c>
      <c r="C96" s="13">
        <v>20192100040092</v>
      </c>
      <c r="D96" s="14" t="s">
        <v>102</v>
      </c>
      <c r="E96" s="14" t="s">
        <v>15</v>
      </c>
      <c r="F96" s="26">
        <v>43523</v>
      </c>
      <c r="G96" s="13">
        <v>20195200024591</v>
      </c>
      <c r="H96" s="12">
        <v>43517</v>
      </c>
      <c r="I96" s="9" t="s">
        <v>14</v>
      </c>
      <c r="J96" s="11"/>
    </row>
    <row r="97" spans="1:10" ht="51">
      <c r="A97" s="8">
        <v>86</v>
      </c>
      <c r="B97" s="12">
        <v>43503</v>
      </c>
      <c r="C97" s="17">
        <v>20192100040172</v>
      </c>
      <c r="D97" s="14" t="s">
        <v>103</v>
      </c>
      <c r="E97" s="14" t="s">
        <v>15</v>
      </c>
      <c r="F97" s="26">
        <v>43522</v>
      </c>
      <c r="G97" s="13">
        <v>20195000026291</v>
      </c>
      <c r="H97" s="12">
        <v>43518</v>
      </c>
      <c r="I97" s="9" t="s">
        <v>14</v>
      </c>
      <c r="J97" s="9"/>
    </row>
    <row r="98" spans="1:10" ht="51">
      <c r="A98" s="8">
        <v>87</v>
      </c>
      <c r="B98" s="12">
        <v>43503</v>
      </c>
      <c r="C98" s="17">
        <v>20192100044902</v>
      </c>
      <c r="D98" s="14" t="s">
        <v>103</v>
      </c>
      <c r="E98" s="14" t="s">
        <v>15</v>
      </c>
      <c r="F98" s="26">
        <v>43522</v>
      </c>
      <c r="G98" s="13">
        <v>20195000026291</v>
      </c>
      <c r="H98" s="12">
        <v>43518</v>
      </c>
      <c r="I98" s="9" t="s">
        <v>14</v>
      </c>
      <c r="J98" s="27" t="s">
        <v>290</v>
      </c>
    </row>
    <row r="99" spans="1:10" ht="60.75" customHeight="1">
      <c r="A99" s="8">
        <v>88</v>
      </c>
      <c r="B99" s="12">
        <v>43503</v>
      </c>
      <c r="C99" s="13">
        <v>20192100040192</v>
      </c>
      <c r="D99" s="14" t="s">
        <v>104</v>
      </c>
      <c r="E99" s="14" t="s">
        <v>19</v>
      </c>
      <c r="F99" s="26">
        <v>43516</v>
      </c>
      <c r="G99" s="13">
        <v>20196100022351</v>
      </c>
      <c r="H99" s="12">
        <v>43518</v>
      </c>
      <c r="I99" s="9" t="s">
        <v>14</v>
      </c>
      <c r="J99" s="27"/>
    </row>
    <row r="100" spans="1:10" ht="63.75">
      <c r="A100" s="8">
        <v>89</v>
      </c>
      <c r="B100" s="12">
        <v>43504</v>
      </c>
      <c r="C100" s="13">
        <v>20192100040492</v>
      </c>
      <c r="D100" s="14" t="s">
        <v>105</v>
      </c>
      <c r="E100" s="14" t="s">
        <v>19</v>
      </c>
      <c r="F100" s="26">
        <v>43524</v>
      </c>
      <c r="G100" s="13">
        <v>20196100018731</v>
      </c>
      <c r="H100" s="12">
        <v>43509</v>
      </c>
      <c r="I100" s="9" t="s">
        <v>14</v>
      </c>
      <c r="J100" s="27"/>
    </row>
    <row r="101" spans="1:10" ht="76.5">
      <c r="A101" s="8">
        <v>90</v>
      </c>
      <c r="B101" s="12">
        <v>43504</v>
      </c>
      <c r="C101" s="13">
        <v>20192100040952</v>
      </c>
      <c r="D101" s="14" t="s">
        <v>106</v>
      </c>
      <c r="E101" s="14" t="s">
        <v>16</v>
      </c>
      <c r="F101" s="26">
        <v>43523</v>
      </c>
      <c r="G101" s="13">
        <v>20194200020501</v>
      </c>
      <c r="H101" s="12">
        <v>43514</v>
      </c>
      <c r="I101" s="9" t="s">
        <v>14</v>
      </c>
      <c r="J101" s="27"/>
    </row>
    <row r="102" spans="1:10" ht="51">
      <c r="A102" s="8">
        <v>91</v>
      </c>
      <c r="B102" s="12">
        <v>43504</v>
      </c>
      <c r="C102" s="13">
        <v>20192100041242</v>
      </c>
      <c r="D102" s="14" t="s">
        <v>107</v>
      </c>
      <c r="E102" s="14" t="s">
        <v>20</v>
      </c>
      <c r="F102" s="26">
        <v>43523</v>
      </c>
      <c r="G102" s="13">
        <v>20195000018361</v>
      </c>
      <c r="H102" s="12">
        <v>43508</v>
      </c>
      <c r="I102" s="9" t="s">
        <v>14</v>
      </c>
      <c r="J102" s="27"/>
    </row>
    <row r="103" spans="1:10" ht="69.75" customHeight="1">
      <c r="A103" s="8">
        <v>92</v>
      </c>
      <c r="B103" s="12">
        <v>43504</v>
      </c>
      <c r="C103" s="13">
        <v>20192100041322</v>
      </c>
      <c r="D103" s="14" t="s">
        <v>108</v>
      </c>
      <c r="E103" s="14" t="s">
        <v>19</v>
      </c>
      <c r="F103" s="26">
        <v>43523</v>
      </c>
      <c r="G103" s="13">
        <v>20196100031061</v>
      </c>
      <c r="H103" s="12">
        <v>43525</v>
      </c>
      <c r="I103" s="9" t="s">
        <v>14</v>
      </c>
      <c r="J103" s="27"/>
    </row>
    <row r="104" spans="1:10" ht="51.75" customHeight="1">
      <c r="A104" s="8">
        <v>93</v>
      </c>
      <c r="B104" s="12">
        <v>43504</v>
      </c>
      <c r="C104" s="13">
        <v>20192100041332</v>
      </c>
      <c r="D104" s="14" t="s">
        <v>109</v>
      </c>
      <c r="E104" s="14" t="s">
        <v>16</v>
      </c>
      <c r="F104" s="26">
        <v>43515</v>
      </c>
      <c r="G104" s="13">
        <v>20194100022741</v>
      </c>
      <c r="H104" s="12">
        <v>43515</v>
      </c>
      <c r="I104" s="9" t="s">
        <v>14</v>
      </c>
      <c r="J104" s="27"/>
    </row>
    <row r="105" spans="1:10" ht="51.75" customHeight="1">
      <c r="A105" s="8">
        <v>94</v>
      </c>
      <c r="B105" s="12">
        <v>43504</v>
      </c>
      <c r="C105" s="13">
        <v>20192100041352</v>
      </c>
      <c r="D105" s="14" t="s">
        <v>110</v>
      </c>
      <c r="E105" s="14" t="s">
        <v>19</v>
      </c>
      <c r="F105" s="26">
        <v>43522</v>
      </c>
      <c r="G105" s="13">
        <v>20196100020481</v>
      </c>
      <c r="H105" s="12">
        <v>43511</v>
      </c>
      <c r="I105" s="9" t="s">
        <v>14</v>
      </c>
      <c r="J105" s="27"/>
    </row>
    <row r="106" spans="1:10" ht="51.75" customHeight="1">
      <c r="A106" s="8">
        <v>95</v>
      </c>
      <c r="B106" s="12">
        <v>43504</v>
      </c>
      <c r="C106" s="13">
        <v>20192100042162</v>
      </c>
      <c r="D106" s="14" t="s">
        <v>111</v>
      </c>
      <c r="E106" s="14" t="s">
        <v>19</v>
      </c>
      <c r="F106" s="26">
        <v>43544</v>
      </c>
      <c r="G106" s="13">
        <v>20196000024741</v>
      </c>
      <c r="H106" s="12">
        <v>43516</v>
      </c>
      <c r="I106" s="9" t="s">
        <v>14</v>
      </c>
      <c r="J106" s="27"/>
    </row>
    <row r="107" spans="1:10" ht="51">
      <c r="A107" s="8">
        <v>96</v>
      </c>
      <c r="B107" s="12">
        <v>43504</v>
      </c>
      <c r="C107" s="13">
        <v>20192100042192</v>
      </c>
      <c r="D107" s="14" t="s">
        <v>112</v>
      </c>
      <c r="E107" s="14" t="s">
        <v>19</v>
      </c>
      <c r="F107" s="26">
        <v>43523</v>
      </c>
      <c r="G107" s="13">
        <v>20196100023831</v>
      </c>
      <c r="H107" s="12">
        <v>43517</v>
      </c>
      <c r="I107" s="9" t="s">
        <v>14</v>
      </c>
      <c r="J107" s="27"/>
    </row>
    <row r="108" spans="1:10" ht="38.25">
      <c r="A108" s="8">
        <v>97</v>
      </c>
      <c r="B108" s="12">
        <v>43504</v>
      </c>
      <c r="C108" s="13">
        <v>20192100042292</v>
      </c>
      <c r="D108" s="14" t="s">
        <v>113</v>
      </c>
      <c r="E108" s="14" t="s">
        <v>280</v>
      </c>
      <c r="F108" s="26">
        <v>43524</v>
      </c>
      <c r="G108" s="13">
        <v>20191300030211</v>
      </c>
      <c r="H108" s="12">
        <v>43524</v>
      </c>
      <c r="I108" s="9" t="s">
        <v>14</v>
      </c>
      <c r="J108" s="27"/>
    </row>
    <row r="109" spans="1:10" ht="51">
      <c r="A109" s="8">
        <v>98</v>
      </c>
      <c r="B109" s="12">
        <v>43504</v>
      </c>
      <c r="C109" s="13">
        <v>20192100042342</v>
      </c>
      <c r="D109" s="14" t="s">
        <v>114</v>
      </c>
      <c r="E109" s="14" t="s">
        <v>15</v>
      </c>
      <c r="F109" s="26">
        <v>43524</v>
      </c>
      <c r="G109" s="13">
        <v>20195100021011</v>
      </c>
      <c r="H109" s="12">
        <v>43510</v>
      </c>
      <c r="I109" s="9" t="s">
        <v>14</v>
      </c>
      <c r="J109" s="27"/>
    </row>
    <row r="110" spans="1:10" ht="51">
      <c r="A110" s="8">
        <v>99</v>
      </c>
      <c r="B110" s="12">
        <v>43504</v>
      </c>
      <c r="C110" s="13">
        <v>20192100042392</v>
      </c>
      <c r="D110" s="14" t="s">
        <v>115</v>
      </c>
      <c r="E110" s="14" t="s">
        <v>15</v>
      </c>
      <c r="F110" s="26">
        <v>43523</v>
      </c>
      <c r="G110" s="13" t="s">
        <v>284</v>
      </c>
      <c r="H110" s="12">
        <v>43509</v>
      </c>
      <c r="I110" s="9" t="s">
        <v>14</v>
      </c>
      <c r="J110" s="27" t="s">
        <v>293</v>
      </c>
    </row>
    <row r="111" spans="1:10" ht="76.5">
      <c r="A111" s="8">
        <v>100</v>
      </c>
      <c r="B111" s="12">
        <v>43504</v>
      </c>
      <c r="C111" s="13">
        <v>20192100042412</v>
      </c>
      <c r="D111" s="14" t="s">
        <v>116</v>
      </c>
      <c r="E111" s="14" t="s">
        <v>19</v>
      </c>
      <c r="F111" s="26">
        <v>43523</v>
      </c>
      <c r="G111" s="13">
        <v>20196100034021</v>
      </c>
      <c r="H111" s="12">
        <v>43531</v>
      </c>
      <c r="I111" s="9" t="s">
        <v>14</v>
      </c>
      <c r="J111" s="27"/>
    </row>
    <row r="112" spans="1:10" ht="51">
      <c r="A112" s="8">
        <v>101</v>
      </c>
      <c r="B112" s="12">
        <v>43507</v>
      </c>
      <c r="C112" s="13">
        <v>20192100042812</v>
      </c>
      <c r="D112" s="14" t="s">
        <v>117</v>
      </c>
      <c r="E112" s="14" t="s">
        <v>16</v>
      </c>
      <c r="F112" s="26">
        <v>43524</v>
      </c>
      <c r="G112" s="13">
        <v>20194000022981</v>
      </c>
      <c r="H112" s="12">
        <v>43515</v>
      </c>
      <c r="I112" s="9" t="s">
        <v>14</v>
      </c>
      <c r="J112" s="27" t="s">
        <v>294</v>
      </c>
    </row>
    <row r="113" spans="1:10" ht="76.5">
      <c r="A113" s="8">
        <v>102</v>
      </c>
      <c r="B113" s="12">
        <v>43507</v>
      </c>
      <c r="C113" s="13">
        <v>20192100042852</v>
      </c>
      <c r="D113" s="14" t="s">
        <v>118</v>
      </c>
      <c r="E113" s="14" t="s">
        <v>19</v>
      </c>
      <c r="F113" s="26">
        <v>43524</v>
      </c>
      <c r="G113" s="13">
        <v>20196100031411</v>
      </c>
      <c r="H113" s="12">
        <v>43531</v>
      </c>
      <c r="I113" s="9" t="s">
        <v>14</v>
      </c>
      <c r="J113" s="27"/>
    </row>
    <row r="114" spans="1:10" ht="71.25" customHeight="1">
      <c r="A114" s="8">
        <v>103</v>
      </c>
      <c r="B114" s="12">
        <v>43507</v>
      </c>
      <c r="C114" s="13">
        <v>20192100043072</v>
      </c>
      <c r="D114" s="14" t="s">
        <v>119</v>
      </c>
      <c r="E114" s="14" t="s">
        <v>20</v>
      </c>
      <c r="F114" s="26">
        <v>43523</v>
      </c>
      <c r="G114" s="13">
        <v>20195200020741</v>
      </c>
      <c r="H114" s="12">
        <v>43509</v>
      </c>
      <c r="I114" s="9" t="s">
        <v>14</v>
      </c>
      <c r="J114" s="27"/>
    </row>
    <row r="115" spans="1:10" ht="63.75">
      <c r="A115" s="8">
        <v>104</v>
      </c>
      <c r="B115" s="12">
        <v>43507</v>
      </c>
      <c r="C115" s="13">
        <v>20192100043112</v>
      </c>
      <c r="D115" s="14" t="s">
        <v>120</v>
      </c>
      <c r="E115" s="14" t="s">
        <v>19</v>
      </c>
      <c r="F115" s="26">
        <v>43523</v>
      </c>
      <c r="G115" s="13">
        <v>20196100023791</v>
      </c>
      <c r="H115" s="12">
        <v>43517</v>
      </c>
      <c r="I115" s="9" t="s">
        <v>14</v>
      </c>
      <c r="J115" s="27"/>
    </row>
    <row r="116" spans="1:10" ht="38.25">
      <c r="A116" s="8">
        <v>105</v>
      </c>
      <c r="B116" s="12">
        <v>43507</v>
      </c>
      <c r="C116" s="13">
        <v>20192100043142</v>
      </c>
      <c r="D116" s="14" t="s">
        <v>121</v>
      </c>
      <c r="E116" s="14" t="s">
        <v>19</v>
      </c>
      <c r="F116" s="26">
        <v>43524</v>
      </c>
      <c r="G116" s="13">
        <v>20196100034031</v>
      </c>
      <c r="H116" s="12">
        <v>43531</v>
      </c>
      <c r="I116" s="9" t="s">
        <v>14</v>
      </c>
      <c r="J116" s="27"/>
    </row>
    <row r="117" spans="1:10" ht="38.25">
      <c r="A117" s="8">
        <v>106</v>
      </c>
      <c r="B117" s="12">
        <v>43507</v>
      </c>
      <c r="C117" s="13">
        <v>20192100043162</v>
      </c>
      <c r="D117" s="14" t="s">
        <v>122</v>
      </c>
      <c r="E117" s="14" t="s">
        <v>16</v>
      </c>
      <c r="F117" s="26">
        <v>43523</v>
      </c>
      <c r="G117" s="13">
        <v>20194200020501</v>
      </c>
      <c r="H117" s="12">
        <v>43514</v>
      </c>
      <c r="I117" s="9" t="s">
        <v>14</v>
      </c>
      <c r="J117" s="27"/>
    </row>
    <row r="118" spans="1:10" ht="63.75">
      <c r="A118" s="8">
        <v>107</v>
      </c>
      <c r="B118" s="12">
        <v>43507</v>
      </c>
      <c r="C118" s="13">
        <v>20192100043362</v>
      </c>
      <c r="D118" s="14" t="s">
        <v>123</v>
      </c>
      <c r="E118" s="14" t="s">
        <v>16</v>
      </c>
      <c r="F118" s="26">
        <v>43525</v>
      </c>
      <c r="G118" s="13">
        <v>20194200020451</v>
      </c>
      <c r="H118" s="12">
        <v>43515</v>
      </c>
      <c r="I118" s="9" t="s">
        <v>14</v>
      </c>
      <c r="J118" s="27" t="s">
        <v>295</v>
      </c>
    </row>
    <row r="119" spans="1:10" ht="51">
      <c r="A119" s="8">
        <v>108</v>
      </c>
      <c r="B119" s="12">
        <v>43507</v>
      </c>
      <c r="C119" s="13">
        <v>20192100043542</v>
      </c>
      <c r="D119" s="14" t="s">
        <v>124</v>
      </c>
      <c r="E119" s="14" t="s">
        <v>19</v>
      </c>
      <c r="F119" s="26">
        <v>43525</v>
      </c>
      <c r="G119" s="13">
        <v>20196100023971</v>
      </c>
      <c r="H119" s="12">
        <v>43517</v>
      </c>
      <c r="I119" s="9" t="s">
        <v>14</v>
      </c>
      <c r="J119" s="27"/>
    </row>
    <row r="120" spans="1:10" ht="76.5">
      <c r="A120" s="8">
        <v>109</v>
      </c>
      <c r="B120" s="12">
        <v>43507</v>
      </c>
      <c r="C120" s="13">
        <v>20192100043562</v>
      </c>
      <c r="D120" s="14" t="s">
        <v>125</v>
      </c>
      <c r="E120" s="14" t="s">
        <v>19</v>
      </c>
      <c r="F120" s="26">
        <v>43525</v>
      </c>
      <c r="G120" s="13">
        <v>20196100021431</v>
      </c>
      <c r="H120" s="12">
        <v>43511</v>
      </c>
      <c r="I120" s="9" t="s">
        <v>14</v>
      </c>
      <c r="J120" s="27"/>
    </row>
    <row r="121" spans="1:10" ht="76.5">
      <c r="A121" s="8">
        <v>110</v>
      </c>
      <c r="B121" s="12">
        <v>43507</v>
      </c>
      <c r="C121" s="13">
        <v>20192100043652</v>
      </c>
      <c r="D121" s="14" t="s">
        <v>126</v>
      </c>
      <c r="E121" s="14" t="s">
        <v>19</v>
      </c>
      <c r="F121" s="26">
        <v>43524</v>
      </c>
      <c r="G121" s="13">
        <v>20196100024761</v>
      </c>
      <c r="H121" s="12">
        <v>43517</v>
      </c>
      <c r="I121" s="9" t="s">
        <v>14</v>
      </c>
      <c r="J121" s="27"/>
    </row>
    <row r="122" spans="1:10" ht="102">
      <c r="A122" s="8">
        <v>111</v>
      </c>
      <c r="B122" s="12">
        <v>43507</v>
      </c>
      <c r="C122" s="13">
        <v>20192100043742</v>
      </c>
      <c r="D122" s="14" t="s">
        <v>127</v>
      </c>
      <c r="E122" s="29" t="s">
        <v>16</v>
      </c>
      <c r="F122" s="30">
        <v>43524</v>
      </c>
      <c r="G122" s="28">
        <v>20194100023491</v>
      </c>
      <c r="H122" s="12">
        <v>43516</v>
      </c>
      <c r="I122" s="9" t="s">
        <v>14</v>
      </c>
      <c r="J122" s="27" t="s">
        <v>296</v>
      </c>
    </row>
    <row r="123" spans="1:10" ht="102">
      <c r="A123" s="8">
        <v>112</v>
      </c>
      <c r="B123" s="12">
        <v>43507</v>
      </c>
      <c r="C123" s="13">
        <v>20192100043752</v>
      </c>
      <c r="D123" s="14" t="s">
        <v>128</v>
      </c>
      <c r="E123" s="14" t="s">
        <v>19</v>
      </c>
      <c r="F123" s="26">
        <v>43525</v>
      </c>
      <c r="G123" s="13">
        <v>20196000031621</v>
      </c>
      <c r="H123" s="12">
        <v>43526</v>
      </c>
      <c r="I123" s="9" t="s">
        <v>14</v>
      </c>
      <c r="J123" s="27"/>
    </row>
    <row r="124" spans="1:10" ht="51">
      <c r="A124" s="8">
        <v>113</v>
      </c>
      <c r="B124" s="12">
        <v>43507</v>
      </c>
      <c r="C124" s="13">
        <v>20192100043982</v>
      </c>
      <c r="D124" s="14" t="s">
        <v>129</v>
      </c>
      <c r="E124" s="14" t="s">
        <v>20</v>
      </c>
      <c r="F124" s="26">
        <v>43524</v>
      </c>
      <c r="G124" s="13">
        <v>20195200025921</v>
      </c>
      <c r="H124" s="12">
        <v>43517</v>
      </c>
      <c r="I124" s="9" t="s">
        <v>14</v>
      </c>
      <c r="J124" s="27"/>
    </row>
    <row r="125" spans="1:10" ht="76.5">
      <c r="A125" s="8">
        <v>114</v>
      </c>
      <c r="B125" s="12">
        <v>43507</v>
      </c>
      <c r="C125" s="13">
        <v>20192100044412</v>
      </c>
      <c r="D125" s="14" t="s">
        <v>130</v>
      </c>
      <c r="E125" s="14" t="s">
        <v>19</v>
      </c>
      <c r="F125" s="26">
        <v>43524</v>
      </c>
      <c r="G125" s="13">
        <v>20196100025301</v>
      </c>
      <c r="H125" s="12">
        <v>43522</v>
      </c>
      <c r="I125" s="9" t="s">
        <v>14</v>
      </c>
      <c r="J125" s="27"/>
    </row>
    <row r="126" spans="1:10" ht="76.5">
      <c r="A126" s="8">
        <v>115</v>
      </c>
      <c r="B126" s="12">
        <v>43507</v>
      </c>
      <c r="C126" s="13">
        <v>20192100044472</v>
      </c>
      <c r="D126" s="14" t="s">
        <v>131</v>
      </c>
      <c r="E126" s="14" t="s">
        <v>15</v>
      </c>
      <c r="F126" s="26">
        <v>43524</v>
      </c>
      <c r="G126" s="13">
        <v>20195200022431</v>
      </c>
      <c r="H126" s="12">
        <v>43514</v>
      </c>
      <c r="I126" s="9" t="s">
        <v>14</v>
      </c>
      <c r="J126" s="27"/>
    </row>
    <row r="127" spans="1:10" ht="76.5">
      <c r="A127" s="8">
        <v>116</v>
      </c>
      <c r="B127" s="12">
        <v>43507</v>
      </c>
      <c r="C127" s="13">
        <v>20192100044492</v>
      </c>
      <c r="D127" s="14" t="s">
        <v>132</v>
      </c>
      <c r="E127" s="14" t="s">
        <v>16</v>
      </c>
      <c r="F127" s="26">
        <v>43524</v>
      </c>
      <c r="G127" s="13">
        <v>20194200020521</v>
      </c>
      <c r="H127" s="12">
        <v>43515</v>
      </c>
      <c r="I127" s="9" t="s">
        <v>14</v>
      </c>
      <c r="J127" s="27"/>
    </row>
    <row r="128" spans="1:10" ht="87.75" customHeight="1">
      <c r="A128" s="8">
        <v>117</v>
      </c>
      <c r="B128" s="12">
        <v>43508</v>
      </c>
      <c r="C128" s="13">
        <v>20192100044962</v>
      </c>
      <c r="D128" s="14" t="s">
        <v>133</v>
      </c>
      <c r="E128" s="14" t="s">
        <v>19</v>
      </c>
      <c r="F128" s="26">
        <v>43525</v>
      </c>
      <c r="G128" s="13">
        <v>20196100020701</v>
      </c>
      <c r="H128" s="12">
        <v>43510</v>
      </c>
      <c r="I128" s="9" t="s">
        <v>14</v>
      </c>
      <c r="J128" s="27"/>
    </row>
    <row r="129" spans="1:10" ht="78.75" customHeight="1">
      <c r="A129" s="8">
        <v>118</v>
      </c>
      <c r="B129" s="12">
        <v>43508</v>
      </c>
      <c r="C129" s="13">
        <v>20192100045042</v>
      </c>
      <c r="D129" s="14" t="s">
        <v>134</v>
      </c>
      <c r="E129" s="14" t="s">
        <v>16</v>
      </c>
      <c r="F129" s="26">
        <v>43525</v>
      </c>
      <c r="G129" s="13">
        <v>20194100024151</v>
      </c>
      <c r="H129" s="12">
        <v>43523</v>
      </c>
      <c r="I129" s="9" t="s">
        <v>14</v>
      </c>
      <c r="J129" s="27"/>
    </row>
    <row r="130" spans="1:10" ht="56.25" customHeight="1">
      <c r="A130" s="8">
        <v>119</v>
      </c>
      <c r="B130" s="12">
        <v>43508</v>
      </c>
      <c r="C130" s="13">
        <v>20192100045132</v>
      </c>
      <c r="D130" s="14" t="s">
        <v>135</v>
      </c>
      <c r="E130" s="14" t="s">
        <v>16</v>
      </c>
      <c r="F130" s="26">
        <v>43525</v>
      </c>
      <c r="G130" s="13">
        <v>20194100022801</v>
      </c>
      <c r="H130" s="12">
        <v>43518</v>
      </c>
      <c r="I130" s="9" t="s">
        <v>14</v>
      </c>
      <c r="J130" s="27"/>
    </row>
    <row r="131" spans="1:10" ht="51">
      <c r="A131" s="8">
        <v>120</v>
      </c>
      <c r="B131" s="12">
        <v>43508</v>
      </c>
      <c r="C131" s="13">
        <v>20192100045192</v>
      </c>
      <c r="D131" s="14" t="s">
        <v>66</v>
      </c>
      <c r="E131" s="14" t="s">
        <v>15</v>
      </c>
      <c r="F131" s="26">
        <v>43525</v>
      </c>
      <c r="G131" s="13">
        <v>20195200024541</v>
      </c>
      <c r="H131" s="12">
        <v>43516</v>
      </c>
      <c r="I131" s="9" t="s">
        <v>14</v>
      </c>
      <c r="J131" s="27"/>
    </row>
    <row r="132" spans="1:10" ht="71.25" customHeight="1">
      <c r="A132" s="8">
        <v>121</v>
      </c>
      <c r="B132" s="12">
        <v>43508</v>
      </c>
      <c r="C132" s="13">
        <v>20192100045212</v>
      </c>
      <c r="D132" s="14" t="s">
        <v>136</v>
      </c>
      <c r="E132" s="14" t="s">
        <v>19</v>
      </c>
      <c r="F132" s="26">
        <v>43524</v>
      </c>
      <c r="G132" s="13">
        <v>20196100023871</v>
      </c>
      <c r="H132" s="12">
        <v>43523</v>
      </c>
      <c r="I132" s="9" t="s">
        <v>14</v>
      </c>
      <c r="J132" s="27"/>
    </row>
    <row r="133" spans="1:10" ht="51">
      <c r="A133" s="8">
        <v>122</v>
      </c>
      <c r="B133" s="12">
        <v>43508</v>
      </c>
      <c r="C133" s="13">
        <v>20192100045232</v>
      </c>
      <c r="D133" s="14" t="s">
        <v>137</v>
      </c>
      <c r="E133" s="14" t="s">
        <v>16</v>
      </c>
      <c r="F133" s="26">
        <v>43524</v>
      </c>
      <c r="G133" s="13">
        <v>20194100026401</v>
      </c>
      <c r="H133" s="12">
        <v>43523</v>
      </c>
      <c r="I133" s="9" t="s">
        <v>14</v>
      </c>
      <c r="J133" s="27"/>
    </row>
    <row r="134" spans="1:10" ht="51">
      <c r="A134" s="8">
        <v>123</v>
      </c>
      <c r="B134" s="12">
        <v>43508</v>
      </c>
      <c r="C134" s="13">
        <v>20192100045242</v>
      </c>
      <c r="D134" s="14" t="s">
        <v>138</v>
      </c>
      <c r="E134" s="14" t="s">
        <v>19</v>
      </c>
      <c r="F134" s="26">
        <v>43517</v>
      </c>
      <c r="G134" s="13">
        <v>20196100026901</v>
      </c>
      <c r="H134" s="12">
        <v>43522</v>
      </c>
      <c r="I134" s="9" t="s">
        <v>14</v>
      </c>
      <c r="J134" s="27"/>
    </row>
    <row r="135" spans="1:10" ht="89.25">
      <c r="A135" s="8">
        <v>124</v>
      </c>
      <c r="B135" s="12">
        <v>43508</v>
      </c>
      <c r="C135" s="13">
        <v>20192100045402</v>
      </c>
      <c r="D135" s="14" t="s">
        <v>139</v>
      </c>
      <c r="E135" s="14" t="s">
        <v>19</v>
      </c>
      <c r="F135" s="26">
        <v>43525</v>
      </c>
      <c r="G135" s="13">
        <v>20196200023141</v>
      </c>
      <c r="H135" s="12">
        <v>43518</v>
      </c>
      <c r="I135" s="9" t="s">
        <v>14</v>
      </c>
      <c r="J135" s="27"/>
    </row>
    <row r="136" spans="1:10" ht="51">
      <c r="A136" s="8">
        <v>125</v>
      </c>
      <c r="B136" s="12">
        <v>43508</v>
      </c>
      <c r="C136" s="13">
        <v>20192100045502</v>
      </c>
      <c r="D136" s="14" t="s">
        <v>140</v>
      </c>
      <c r="E136" s="14" t="s">
        <v>19</v>
      </c>
      <c r="F136" s="26">
        <v>43528</v>
      </c>
      <c r="G136" s="13">
        <v>20192100045502</v>
      </c>
      <c r="H136" s="12">
        <v>43516</v>
      </c>
      <c r="I136" s="9" t="s">
        <v>14</v>
      </c>
      <c r="J136" s="27" t="s">
        <v>297</v>
      </c>
    </row>
    <row r="137" spans="1:10" ht="51">
      <c r="A137" s="8">
        <v>126</v>
      </c>
      <c r="B137" s="12">
        <v>43508</v>
      </c>
      <c r="C137" s="13">
        <v>20192100045822</v>
      </c>
      <c r="D137" s="14" t="s">
        <v>141</v>
      </c>
      <c r="E137" s="14" t="s">
        <v>17</v>
      </c>
      <c r="F137" s="26">
        <v>43528</v>
      </c>
      <c r="G137" s="13">
        <v>20193110026301</v>
      </c>
      <c r="H137" s="12">
        <v>43522</v>
      </c>
      <c r="I137" s="9" t="s">
        <v>14</v>
      </c>
      <c r="J137" s="27"/>
    </row>
    <row r="138" spans="1:10" ht="51">
      <c r="A138" s="8">
        <v>127</v>
      </c>
      <c r="B138" s="12">
        <v>43508</v>
      </c>
      <c r="C138" s="13">
        <v>20192100045952</v>
      </c>
      <c r="D138" s="14" t="s">
        <v>142</v>
      </c>
      <c r="E138" s="14" t="s">
        <v>19</v>
      </c>
      <c r="F138" s="26">
        <v>43525</v>
      </c>
      <c r="G138" s="13">
        <v>20196200022481</v>
      </c>
      <c r="H138" s="12">
        <v>43518</v>
      </c>
      <c r="I138" s="9" t="s">
        <v>14</v>
      </c>
      <c r="J138" s="27"/>
    </row>
    <row r="139" spans="1:10" ht="38.25">
      <c r="A139" s="8">
        <v>128</v>
      </c>
      <c r="B139" s="12">
        <v>43508</v>
      </c>
      <c r="C139" s="13">
        <v>20192100046002</v>
      </c>
      <c r="D139" s="14" t="s">
        <v>143</v>
      </c>
      <c r="E139" s="14" t="s">
        <v>19</v>
      </c>
      <c r="F139" s="26">
        <v>43528</v>
      </c>
      <c r="G139" s="13">
        <v>20196100022641</v>
      </c>
      <c r="H139" s="12">
        <v>43517</v>
      </c>
      <c r="I139" s="9" t="s">
        <v>14</v>
      </c>
      <c r="J139" s="27"/>
    </row>
    <row r="140" spans="1:10" ht="127.5">
      <c r="A140" s="8">
        <v>129</v>
      </c>
      <c r="B140" s="12">
        <v>43508</v>
      </c>
      <c r="C140" s="13">
        <v>20192100046232</v>
      </c>
      <c r="D140" s="14" t="s">
        <v>144</v>
      </c>
      <c r="E140" s="14" t="s">
        <v>19</v>
      </c>
      <c r="F140" s="26">
        <v>43525</v>
      </c>
      <c r="G140" s="13">
        <v>20196100024731</v>
      </c>
      <c r="H140" s="12">
        <v>43518</v>
      </c>
      <c r="I140" s="9" t="s">
        <v>14</v>
      </c>
      <c r="J140" s="27"/>
    </row>
    <row r="141" spans="1:10" ht="38.25">
      <c r="A141" s="8">
        <v>130</v>
      </c>
      <c r="B141" s="12">
        <v>43508</v>
      </c>
      <c r="C141" s="13">
        <v>20192100046242</v>
      </c>
      <c r="D141" s="14" t="s">
        <v>145</v>
      </c>
      <c r="E141" s="14" t="s">
        <v>16</v>
      </c>
      <c r="F141" s="26">
        <v>43525</v>
      </c>
      <c r="G141" s="13">
        <v>20196000031301</v>
      </c>
      <c r="H141" s="12">
        <v>43525</v>
      </c>
      <c r="I141" s="9" t="s">
        <v>14</v>
      </c>
      <c r="J141" s="27"/>
    </row>
    <row r="142" spans="1:10" ht="204">
      <c r="A142" s="8">
        <v>131</v>
      </c>
      <c r="B142" s="12">
        <v>43508</v>
      </c>
      <c r="C142" s="13">
        <v>20192100046362</v>
      </c>
      <c r="D142" s="16" t="s">
        <v>146</v>
      </c>
      <c r="E142" s="14" t="s">
        <v>15</v>
      </c>
      <c r="F142" s="26">
        <v>43525</v>
      </c>
      <c r="G142" s="13">
        <v>20195100029221</v>
      </c>
      <c r="H142" s="12">
        <v>43523</v>
      </c>
      <c r="I142" s="9" t="s">
        <v>14</v>
      </c>
      <c r="J142" s="27"/>
    </row>
    <row r="143" spans="1:10" ht="42.75">
      <c r="A143" s="8">
        <v>132</v>
      </c>
      <c r="B143" s="12">
        <v>43509</v>
      </c>
      <c r="C143" s="13">
        <v>20192100047012</v>
      </c>
      <c r="D143" s="18" t="s">
        <v>147</v>
      </c>
      <c r="E143" s="18" t="s">
        <v>16</v>
      </c>
      <c r="F143" s="31">
        <v>43529</v>
      </c>
      <c r="G143" s="32">
        <v>20194100030291</v>
      </c>
      <c r="H143" s="12">
        <v>43524</v>
      </c>
      <c r="I143" s="9" t="s">
        <v>14</v>
      </c>
      <c r="J143" s="27"/>
    </row>
    <row r="144" spans="1:10" ht="51">
      <c r="A144" s="8">
        <v>133</v>
      </c>
      <c r="B144" s="12">
        <v>43509</v>
      </c>
      <c r="C144" s="13">
        <v>20192100047262</v>
      </c>
      <c r="D144" s="14" t="s">
        <v>148</v>
      </c>
      <c r="E144" s="14" t="s">
        <v>19</v>
      </c>
      <c r="F144" s="26">
        <v>43528</v>
      </c>
      <c r="G144" s="13">
        <v>20196100035981</v>
      </c>
      <c r="H144" s="12">
        <v>43532</v>
      </c>
      <c r="I144" s="9" t="s">
        <v>14</v>
      </c>
      <c r="J144" s="27"/>
    </row>
    <row r="145" spans="1:10" ht="48" customHeight="1">
      <c r="A145" s="8">
        <v>134</v>
      </c>
      <c r="B145" s="12">
        <v>43509</v>
      </c>
      <c r="C145" s="13">
        <v>20192100047272</v>
      </c>
      <c r="D145" s="14" t="s">
        <v>149</v>
      </c>
      <c r="E145" s="14" t="s">
        <v>19</v>
      </c>
      <c r="F145" s="26">
        <v>43525</v>
      </c>
      <c r="G145" s="13">
        <v>20196100032551</v>
      </c>
      <c r="H145" s="12">
        <v>43530</v>
      </c>
      <c r="I145" s="9" t="s">
        <v>14</v>
      </c>
      <c r="J145" s="27"/>
    </row>
    <row r="146" spans="1:10" ht="33" customHeight="1">
      <c r="A146" s="8">
        <v>135</v>
      </c>
      <c r="B146" s="12">
        <v>43509</v>
      </c>
      <c r="C146" s="13">
        <v>20192100047342</v>
      </c>
      <c r="D146" s="14" t="s">
        <v>150</v>
      </c>
      <c r="E146" s="14" t="s">
        <v>16</v>
      </c>
      <c r="F146" s="26">
        <v>43528</v>
      </c>
      <c r="G146" s="13">
        <v>20194200030621</v>
      </c>
      <c r="H146" s="12">
        <v>43524</v>
      </c>
      <c r="I146" s="9" t="s">
        <v>14</v>
      </c>
      <c r="J146" s="27" t="s">
        <v>296</v>
      </c>
    </row>
    <row r="147" spans="1:10" ht="44.25" customHeight="1">
      <c r="A147" s="8">
        <v>136</v>
      </c>
      <c r="B147" s="12">
        <v>43509</v>
      </c>
      <c r="C147" s="13">
        <v>20192100047672</v>
      </c>
      <c r="D147" s="14" t="s">
        <v>151</v>
      </c>
      <c r="E147" s="14" t="s">
        <v>19</v>
      </c>
      <c r="F147" s="26">
        <v>43528</v>
      </c>
      <c r="G147" s="13">
        <v>20196200021561</v>
      </c>
      <c r="H147" s="12">
        <v>43518</v>
      </c>
      <c r="I147" s="9" t="s">
        <v>14</v>
      </c>
      <c r="J147" s="27"/>
    </row>
    <row r="148" spans="1:10" ht="38.25">
      <c r="A148" s="8">
        <v>137</v>
      </c>
      <c r="B148" s="12">
        <v>43509</v>
      </c>
      <c r="C148" s="13">
        <v>20192100048072</v>
      </c>
      <c r="D148" s="14" t="s">
        <v>152</v>
      </c>
      <c r="E148" s="14" t="s">
        <v>19</v>
      </c>
      <c r="F148" s="26">
        <v>43528</v>
      </c>
      <c r="G148" s="13">
        <v>20196100025311</v>
      </c>
      <c r="H148" s="12">
        <v>43522</v>
      </c>
      <c r="I148" s="9" t="s">
        <v>14</v>
      </c>
      <c r="J148" s="27"/>
    </row>
    <row r="149" spans="1:10" ht="38.25">
      <c r="A149" s="8">
        <v>138</v>
      </c>
      <c r="B149" s="12">
        <v>43509</v>
      </c>
      <c r="C149" s="13">
        <v>20192100048152</v>
      </c>
      <c r="D149" s="14" t="s">
        <v>153</v>
      </c>
      <c r="E149" s="14" t="s">
        <v>19</v>
      </c>
      <c r="F149" s="26">
        <v>43528</v>
      </c>
      <c r="G149" s="13" t="s">
        <v>285</v>
      </c>
      <c r="H149" s="12">
        <v>43511</v>
      </c>
      <c r="I149" s="9" t="s">
        <v>14</v>
      </c>
      <c r="J149" s="27"/>
    </row>
    <row r="150" spans="1:10" ht="76.5">
      <c r="A150" s="8">
        <v>139</v>
      </c>
      <c r="B150" s="12">
        <v>43510</v>
      </c>
      <c r="C150" s="13">
        <v>20192100048392</v>
      </c>
      <c r="D150" s="14" t="s">
        <v>154</v>
      </c>
      <c r="E150" s="14" t="s">
        <v>16</v>
      </c>
      <c r="F150" s="26">
        <v>43529</v>
      </c>
      <c r="G150" s="13">
        <v>20194100024251</v>
      </c>
      <c r="H150" s="12">
        <v>43517</v>
      </c>
      <c r="I150" s="9" t="s">
        <v>14</v>
      </c>
      <c r="J150" s="27"/>
    </row>
    <row r="151" spans="1:10" ht="38.25">
      <c r="A151" s="8">
        <v>140</v>
      </c>
      <c r="B151" s="12">
        <v>43510</v>
      </c>
      <c r="C151" s="13">
        <v>20192100048542</v>
      </c>
      <c r="D151" s="14" t="s">
        <v>155</v>
      </c>
      <c r="E151" s="14" t="s">
        <v>19</v>
      </c>
      <c r="F151" s="26">
        <v>43529</v>
      </c>
      <c r="G151" s="13">
        <v>20196100024881</v>
      </c>
      <c r="H151" s="12">
        <v>43518</v>
      </c>
      <c r="I151" s="9" t="s">
        <v>14</v>
      </c>
      <c r="J151" s="27"/>
    </row>
    <row r="152" spans="1:10" ht="48" customHeight="1">
      <c r="A152" s="8">
        <v>141</v>
      </c>
      <c r="B152" s="12">
        <v>43510</v>
      </c>
      <c r="C152" s="13">
        <v>20192100048552</v>
      </c>
      <c r="D152" s="14" t="s">
        <v>156</v>
      </c>
      <c r="E152" s="14" t="s">
        <v>18</v>
      </c>
      <c r="F152" s="26">
        <v>43528</v>
      </c>
      <c r="G152" s="13" t="s">
        <v>286</v>
      </c>
      <c r="H152" s="12">
        <v>43528</v>
      </c>
      <c r="I152" s="9" t="s">
        <v>14</v>
      </c>
      <c r="J152" s="27"/>
    </row>
    <row r="153" spans="1:10" ht="51">
      <c r="A153" s="8">
        <v>142</v>
      </c>
      <c r="B153" s="12">
        <v>43510</v>
      </c>
      <c r="C153" s="13">
        <v>20192100048582</v>
      </c>
      <c r="D153" s="14" t="s">
        <v>157</v>
      </c>
      <c r="E153" s="14" t="s">
        <v>19</v>
      </c>
      <c r="F153" s="26">
        <v>43528</v>
      </c>
      <c r="G153" s="13">
        <v>20196100025291</v>
      </c>
      <c r="H153" s="12">
        <v>43518</v>
      </c>
      <c r="I153" s="9" t="s">
        <v>14</v>
      </c>
      <c r="J153" s="27"/>
    </row>
    <row r="154" spans="1:10" ht="51">
      <c r="A154" s="8">
        <v>143</v>
      </c>
      <c r="B154" s="12">
        <v>43510</v>
      </c>
      <c r="C154" s="13">
        <v>20192100048662</v>
      </c>
      <c r="D154" s="14" t="s">
        <v>158</v>
      </c>
      <c r="E154" s="14" t="s">
        <v>16</v>
      </c>
      <c r="F154" s="26">
        <v>43528</v>
      </c>
      <c r="G154" s="13" t="s">
        <v>287</v>
      </c>
      <c r="H154" s="12">
        <v>43518</v>
      </c>
      <c r="I154" s="9" t="s">
        <v>14</v>
      </c>
      <c r="J154" s="27"/>
    </row>
    <row r="155" spans="1:10" ht="114.75">
      <c r="A155" s="8">
        <v>144</v>
      </c>
      <c r="B155" s="12">
        <v>43510</v>
      </c>
      <c r="C155" s="13">
        <v>20192100048702</v>
      </c>
      <c r="D155" s="14" t="s">
        <v>159</v>
      </c>
      <c r="E155" s="14" t="s">
        <v>19</v>
      </c>
      <c r="F155" s="26">
        <v>43529</v>
      </c>
      <c r="G155" s="13">
        <v>20196100025871</v>
      </c>
      <c r="H155" s="12">
        <v>43518</v>
      </c>
      <c r="I155" s="9" t="s">
        <v>14</v>
      </c>
      <c r="J155" s="27"/>
    </row>
    <row r="156" spans="1:10" ht="51">
      <c r="A156" s="8">
        <v>145</v>
      </c>
      <c r="B156" s="12">
        <v>43510</v>
      </c>
      <c r="C156" s="13">
        <v>20192100048752</v>
      </c>
      <c r="D156" s="14" t="s">
        <v>160</v>
      </c>
      <c r="E156" s="14" t="s">
        <v>19</v>
      </c>
      <c r="F156" s="33">
        <v>43529</v>
      </c>
      <c r="G156" s="32">
        <v>20196000028861</v>
      </c>
      <c r="H156" s="19">
        <v>43528</v>
      </c>
      <c r="I156" s="9" t="s">
        <v>14</v>
      </c>
      <c r="J156" s="27"/>
    </row>
    <row r="157" spans="1:10" ht="38.25">
      <c r="A157" s="8">
        <v>146</v>
      </c>
      <c r="B157" s="12">
        <v>43510</v>
      </c>
      <c r="C157" s="13">
        <v>20192100048872</v>
      </c>
      <c r="D157" s="14" t="s">
        <v>161</v>
      </c>
      <c r="E157" s="14" t="s">
        <v>16</v>
      </c>
      <c r="F157" s="26">
        <v>43528</v>
      </c>
      <c r="G157" s="13">
        <v>20194100026401</v>
      </c>
      <c r="H157" s="12">
        <v>43523</v>
      </c>
      <c r="I157" s="9" t="s">
        <v>14</v>
      </c>
      <c r="J157" s="27"/>
    </row>
    <row r="158" spans="1:10" ht="51">
      <c r="A158" s="8">
        <v>147</v>
      </c>
      <c r="B158" s="12">
        <v>43510</v>
      </c>
      <c r="C158" s="13">
        <v>20192100049162</v>
      </c>
      <c r="D158" s="14" t="s">
        <v>162</v>
      </c>
      <c r="E158" s="14" t="s">
        <v>19</v>
      </c>
      <c r="F158" s="26">
        <v>43529</v>
      </c>
      <c r="G158" s="13">
        <v>20196100032691</v>
      </c>
      <c r="H158" s="12">
        <v>43531</v>
      </c>
      <c r="I158" s="9" t="s">
        <v>14</v>
      </c>
      <c r="J158" s="27"/>
    </row>
    <row r="159" spans="1:10" ht="48">
      <c r="A159" s="8">
        <v>148</v>
      </c>
      <c r="B159" s="12">
        <v>43510</v>
      </c>
      <c r="C159" s="13">
        <v>20192100049222</v>
      </c>
      <c r="D159" s="16" t="s">
        <v>163</v>
      </c>
      <c r="E159" s="14" t="s">
        <v>19</v>
      </c>
      <c r="F159" s="26">
        <v>43529</v>
      </c>
      <c r="G159" s="13">
        <v>20196000038011</v>
      </c>
      <c r="H159" s="12">
        <v>43537</v>
      </c>
      <c r="I159" s="9" t="s">
        <v>14</v>
      </c>
      <c r="J159" s="27"/>
    </row>
    <row r="160" spans="1:10" ht="63.75">
      <c r="A160" s="8">
        <v>149</v>
      </c>
      <c r="B160" s="12">
        <v>43510</v>
      </c>
      <c r="C160" s="13">
        <v>20192100049922</v>
      </c>
      <c r="D160" s="14" t="s">
        <v>164</v>
      </c>
      <c r="E160" s="14" t="s">
        <v>15</v>
      </c>
      <c r="F160" s="26">
        <v>43529</v>
      </c>
      <c r="G160" s="13">
        <v>20195100026621</v>
      </c>
      <c r="H160" s="12">
        <v>43523</v>
      </c>
      <c r="I160" s="9" t="s">
        <v>14</v>
      </c>
      <c r="J160" s="27"/>
    </row>
    <row r="161" spans="1:10" ht="51">
      <c r="A161" s="8">
        <v>150</v>
      </c>
      <c r="B161" s="12">
        <v>43510</v>
      </c>
      <c r="C161" s="13">
        <v>20192100049932</v>
      </c>
      <c r="D161" s="14" t="s">
        <v>165</v>
      </c>
      <c r="E161" s="14" t="s">
        <v>19</v>
      </c>
      <c r="F161" s="26">
        <v>43529</v>
      </c>
      <c r="G161" s="13">
        <v>20196100033101</v>
      </c>
      <c r="H161" s="12">
        <v>43530</v>
      </c>
      <c r="I161" s="9" t="s">
        <v>14</v>
      </c>
      <c r="J161" s="27"/>
    </row>
    <row r="162" spans="1:10" ht="38.25">
      <c r="A162" s="8">
        <v>151</v>
      </c>
      <c r="B162" s="12">
        <v>43510</v>
      </c>
      <c r="C162" s="13">
        <v>20192100049942</v>
      </c>
      <c r="D162" s="14" t="s">
        <v>166</v>
      </c>
      <c r="E162" s="14" t="s">
        <v>16</v>
      </c>
      <c r="F162" s="26">
        <v>43529</v>
      </c>
      <c r="G162" s="13">
        <v>20194100025901</v>
      </c>
      <c r="H162" s="12">
        <v>43521</v>
      </c>
      <c r="I162" s="9" t="s">
        <v>14</v>
      </c>
      <c r="J162" s="27"/>
    </row>
    <row r="163" spans="1:10" ht="38.25">
      <c r="A163" s="8">
        <v>152</v>
      </c>
      <c r="B163" s="12">
        <v>43510</v>
      </c>
      <c r="C163" s="13">
        <v>20192100050042</v>
      </c>
      <c r="D163" s="14" t="s">
        <v>167</v>
      </c>
      <c r="E163" s="14" t="s">
        <v>16</v>
      </c>
      <c r="F163" s="26">
        <v>43529</v>
      </c>
      <c r="G163" s="13">
        <v>20194100028701</v>
      </c>
      <c r="H163" s="12">
        <v>43528</v>
      </c>
      <c r="I163" s="9" t="s">
        <v>14</v>
      </c>
      <c r="J163" s="27" t="s">
        <v>298</v>
      </c>
    </row>
    <row r="164" spans="1:10" ht="63.75">
      <c r="A164" s="8">
        <v>153</v>
      </c>
      <c r="B164" s="12">
        <v>43511</v>
      </c>
      <c r="C164" s="13">
        <v>20192100050182</v>
      </c>
      <c r="D164" s="14" t="s">
        <v>168</v>
      </c>
      <c r="E164" s="14" t="s">
        <v>15</v>
      </c>
      <c r="F164" s="26">
        <v>43531</v>
      </c>
      <c r="G164" s="13">
        <v>20195200024361</v>
      </c>
      <c r="H164" s="12">
        <v>43516</v>
      </c>
      <c r="I164" s="9" t="s">
        <v>14</v>
      </c>
      <c r="J164" s="27" t="s">
        <v>299</v>
      </c>
    </row>
    <row r="165" spans="1:10" ht="25.5">
      <c r="A165" s="8">
        <v>154</v>
      </c>
      <c r="B165" s="12">
        <v>43511</v>
      </c>
      <c r="C165" s="13">
        <v>20192100050342</v>
      </c>
      <c r="D165" s="14" t="s">
        <v>169</v>
      </c>
      <c r="E165" s="14" t="s">
        <v>19</v>
      </c>
      <c r="F165" s="26">
        <v>43531</v>
      </c>
      <c r="G165" s="13">
        <v>20196100032961</v>
      </c>
      <c r="H165" s="12">
        <v>43531</v>
      </c>
      <c r="I165" s="9" t="s">
        <v>14</v>
      </c>
      <c r="J165" s="27"/>
    </row>
    <row r="166" spans="1:10" ht="38.25">
      <c r="A166" s="8">
        <v>155</v>
      </c>
      <c r="B166" s="12">
        <v>43511</v>
      </c>
      <c r="C166" s="13">
        <v>20192100050372</v>
      </c>
      <c r="D166" s="14" t="s">
        <v>170</v>
      </c>
      <c r="E166" s="14" t="s">
        <v>16</v>
      </c>
      <c r="F166" s="26">
        <v>43531</v>
      </c>
      <c r="G166" s="13">
        <v>20194100026951</v>
      </c>
      <c r="H166" s="5">
        <v>43523</v>
      </c>
      <c r="I166" s="9" t="s">
        <v>14</v>
      </c>
      <c r="J166" s="27"/>
    </row>
    <row r="167" spans="1:10" ht="63.75">
      <c r="A167" s="8">
        <v>156</v>
      </c>
      <c r="B167" s="12">
        <v>43511</v>
      </c>
      <c r="C167" s="13">
        <v>20192100050422</v>
      </c>
      <c r="D167" s="14" t="s">
        <v>171</v>
      </c>
      <c r="E167" s="14" t="s">
        <v>19</v>
      </c>
      <c r="F167" s="26">
        <v>43530</v>
      </c>
      <c r="G167" s="13">
        <v>20196200032621</v>
      </c>
      <c r="H167" s="12">
        <v>43530</v>
      </c>
      <c r="I167" s="9" t="s">
        <v>14</v>
      </c>
      <c r="J167" s="27"/>
    </row>
    <row r="168" spans="1:10" ht="76.5">
      <c r="A168" s="8">
        <v>157</v>
      </c>
      <c r="B168" s="12">
        <v>43511</v>
      </c>
      <c r="C168" s="13">
        <v>20192100050442</v>
      </c>
      <c r="D168" s="14" t="s">
        <v>172</v>
      </c>
      <c r="E168" s="14" t="s">
        <v>19</v>
      </c>
      <c r="F168" s="26">
        <v>43530</v>
      </c>
      <c r="G168" s="13">
        <v>20196100025731</v>
      </c>
      <c r="H168" s="12">
        <v>43528</v>
      </c>
      <c r="I168" s="9" t="s">
        <v>14</v>
      </c>
      <c r="J168" s="27"/>
    </row>
    <row r="169" spans="1:10" ht="76.5">
      <c r="A169" s="8">
        <v>158</v>
      </c>
      <c r="B169" s="12">
        <v>43511</v>
      </c>
      <c r="C169" s="13">
        <v>20192100050622</v>
      </c>
      <c r="D169" s="14" t="s">
        <v>173</v>
      </c>
      <c r="E169" s="14" t="s">
        <v>19</v>
      </c>
      <c r="F169" s="26">
        <v>43530</v>
      </c>
      <c r="G169" s="13">
        <v>20196100025801</v>
      </c>
      <c r="H169" s="12">
        <v>43518</v>
      </c>
      <c r="I169" s="9" t="s">
        <v>14</v>
      </c>
      <c r="J169" s="27"/>
    </row>
    <row r="170" spans="1:10" ht="63.75">
      <c r="A170" s="8">
        <v>159</v>
      </c>
      <c r="B170" s="12">
        <v>43511</v>
      </c>
      <c r="C170" s="13">
        <v>20192100050652</v>
      </c>
      <c r="D170" s="14" t="s">
        <v>174</v>
      </c>
      <c r="E170" s="14" t="s">
        <v>19</v>
      </c>
      <c r="F170" s="26">
        <v>43529</v>
      </c>
      <c r="G170" s="13">
        <v>20196100033611</v>
      </c>
      <c r="H170" s="12">
        <v>43532</v>
      </c>
      <c r="I170" s="9" t="s">
        <v>14</v>
      </c>
      <c r="J170" s="27"/>
    </row>
    <row r="171" spans="1:10" ht="66.75" customHeight="1">
      <c r="A171" s="8">
        <v>160</v>
      </c>
      <c r="B171" s="12">
        <v>43511</v>
      </c>
      <c r="C171" s="13">
        <v>20192100050662</v>
      </c>
      <c r="D171" s="14" t="s">
        <v>175</v>
      </c>
      <c r="E171" s="14" t="s">
        <v>19</v>
      </c>
      <c r="F171" s="26">
        <v>43529</v>
      </c>
      <c r="G171" s="13">
        <v>20196000032881</v>
      </c>
      <c r="H171" s="12">
        <v>43529</v>
      </c>
      <c r="I171" s="9" t="s">
        <v>14</v>
      </c>
      <c r="J171" s="27"/>
    </row>
    <row r="172" spans="1:10" ht="76.5">
      <c r="A172" s="8">
        <v>161</v>
      </c>
      <c r="B172" s="12">
        <v>43511</v>
      </c>
      <c r="C172" s="13">
        <v>20192100050682</v>
      </c>
      <c r="D172" s="14" t="s">
        <v>176</v>
      </c>
      <c r="E172" s="14" t="s">
        <v>19</v>
      </c>
      <c r="F172" s="26">
        <v>43530</v>
      </c>
      <c r="G172" s="13">
        <v>20196100024701</v>
      </c>
      <c r="H172" s="12">
        <v>43517</v>
      </c>
      <c r="I172" s="9" t="s">
        <v>14</v>
      </c>
      <c r="J172" s="27" t="s">
        <v>300</v>
      </c>
    </row>
    <row r="173" spans="1:10" ht="51">
      <c r="A173" s="8">
        <v>162</v>
      </c>
      <c r="B173" s="12">
        <v>43511</v>
      </c>
      <c r="C173" s="13">
        <v>20192100050772</v>
      </c>
      <c r="D173" s="14" t="s">
        <v>177</v>
      </c>
      <c r="E173" s="14" t="s">
        <v>18</v>
      </c>
      <c r="F173" s="26">
        <v>43531</v>
      </c>
      <c r="G173" s="13">
        <v>20198000029621</v>
      </c>
      <c r="H173" s="12">
        <v>43523</v>
      </c>
      <c r="I173" s="9" t="s">
        <v>14</v>
      </c>
      <c r="J173" s="27"/>
    </row>
    <row r="174" spans="1:10" ht="51">
      <c r="A174" s="8">
        <v>163</v>
      </c>
      <c r="B174" s="12">
        <v>43511</v>
      </c>
      <c r="C174" s="13">
        <v>20192100051112</v>
      </c>
      <c r="D174" s="14" t="s">
        <v>178</v>
      </c>
      <c r="E174" s="14" t="s">
        <v>15</v>
      </c>
      <c r="F174" s="26">
        <v>43530</v>
      </c>
      <c r="G174" s="13">
        <v>20195100026201</v>
      </c>
      <c r="H174" s="12">
        <v>43518</v>
      </c>
      <c r="I174" s="9" t="s">
        <v>14</v>
      </c>
      <c r="J174" s="27"/>
    </row>
    <row r="175" spans="1:10" ht="127.5">
      <c r="A175" s="8">
        <v>164</v>
      </c>
      <c r="B175" s="12">
        <v>43511</v>
      </c>
      <c r="C175" s="13">
        <v>20192100051192</v>
      </c>
      <c r="D175" s="14" t="s">
        <v>179</v>
      </c>
      <c r="E175" s="14" t="s">
        <v>20</v>
      </c>
      <c r="F175" s="26">
        <v>43531</v>
      </c>
      <c r="G175" s="13">
        <v>20195000024671</v>
      </c>
      <c r="H175" s="12">
        <v>43517</v>
      </c>
      <c r="I175" s="9" t="s">
        <v>14</v>
      </c>
      <c r="J175" s="27"/>
    </row>
    <row r="176" spans="1:10" ht="51">
      <c r="A176" s="8">
        <v>165</v>
      </c>
      <c r="B176" s="12">
        <v>43514</v>
      </c>
      <c r="C176" s="13">
        <v>20192100052672</v>
      </c>
      <c r="D176" s="14" t="s">
        <v>180</v>
      </c>
      <c r="E176" s="14" t="s">
        <v>19</v>
      </c>
      <c r="F176" s="26">
        <v>43531</v>
      </c>
      <c r="G176" s="13">
        <v>20196100026921</v>
      </c>
      <c r="H176" s="12">
        <v>43530</v>
      </c>
      <c r="I176" s="9" t="s">
        <v>14</v>
      </c>
      <c r="J176" s="27" t="s">
        <v>301</v>
      </c>
    </row>
    <row r="177" spans="1:10" ht="51">
      <c r="A177" s="8">
        <v>166</v>
      </c>
      <c r="B177" s="12">
        <v>43514</v>
      </c>
      <c r="C177" s="13">
        <v>20192100052722</v>
      </c>
      <c r="D177" s="14" t="s">
        <v>181</v>
      </c>
      <c r="E177" s="14" t="s">
        <v>19</v>
      </c>
      <c r="F177" s="26">
        <v>43523</v>
      </c>
      <c r="G177" s="13">
        <v>20196100036131</v>
      </c>
      <c r="H177" s="12">
        <v>43532</v>
      </c>
      <c r="I177" s="9" t="s">
        <v>14</v>
      </c>
      <c r="J177" s="27"/>
    </row>
    <row r="178" spans="1:10" ht="51">
      <c r="A178" s="8">
        <v>167</v>
      </c>
      <c r="B178" s="12">
        <v>43514</v>
      </c>
      <c r="C178" s="13">
        <v>20192100053242</v>
      </c>
      <c r="D178" s="14" t="s">
        <v>182</v>
      </c>
      <c r="E178" s="14" t="s">
        <v>19</v>
      </c>
      <c r="F178" s="26">
        <v>43531</v>
      </c>
      <c r="G178" s="13">
        <v>20196100031371</v>
      </c>
      <c r="H178" s="12">
        <v>43531</v>
      </c>
      <c r="I178" s="9" t="s">
        <v>14</v>
      </c>
      <c r="J178" s="27" t="s">
        <v>302</v>
      </c>
    </row>
    <row r="179" spans="1:10" ht="38.25">
      <c r="A179" s="8">
        <v>168</v>
      </c>
      <c r="B179" s="12">
        <v>43514</v>
      </c>
      <c r="C179" s="13">
        <v>20192100053252</v>
      </c>
      <c r="D179" s="14" t="s">
        <v>183</v>
      </c>
      <c r="E179" s="14" t="s">
        <v>19</v>
      </c>
      <c r="F179" s="26">
        <v>43531</v>
      </c>
      <c r="G179" s="34">
        <v>20196100036621</v>
      </c>
      <c r="H179" s="12">
        <v>43537</v>
      </c>
      <c r="I179" s="9" t="s">
        <v>14</v>
      </c>
      <c r="J179" s="27"/>
    </row>
    <row r="180" spans="1:10" ht="102">
      <c r="A180" s="8">
        <v>169</v>
      </c>
      <c r="B180" s="12">
        <v>43514</v>
      </c>
      <c r="C180" s="13">
        <v>20192100053282</v>
      </c>
      <c r="D180" s="14" t="s">
        <v>184</v>
      </c>
      <c r="E180" s="14" t="s">
        <v>19</v>
      </c>
      <c r="F180" s="26">
        <v>43531</v>
      </c>
      <c r="G180" s="13">
        <v>20196100025511</v>
      </c>
      <c r="H180" s="12">
        <v>43532</v>
      </c>
      <c r="I180" s="9" t="s">
        <v>14</v>
      </c>
      <c r="J180" s="27"/>
    </row>
    <row r="181" spans="1:10" ht="51">
      <c r="A181" s="8">
        <v>170</v>
      </c>
      <c r="B181" s="12">
        <v>43514</v>
      </c>
      <c r="C181" s="13">
        <v>20192100053502</v>
      </c>
      <c r="D181" s="14" t="s">
        <v>185</v>
      </c>
      <c r="E181" s="14" t="s">
        <v>17</v>
      </c>
      <c r="F181" s="26">
        <v>43531</v>
      </c>
      <c r="G181" s="13">
        <v>20193200030251</v>
      </c>
      <c r="H181" s="12">
        <v>43523</v>
      </c>
      <c r="I181" s="9" t="s">
        <v>14</v>
      </c>
      <c r="J181" s="27"/>
    </row>
    <row r="182" spans="1:10" ht="89.25">
      <c r="A182" s="8">
        <v>171</v>
      </c>
      <c r="B182" s="12">
        <v>43514</v>
      </c>
      <c r="C182" s="13">
        <v>20192100053552</v>
      </c>
      <c r="D182" s="14" t="s">
        <v>186</v>
      </c>
      <c r="E182" s="14" t="s">
        <v>19</v>
      </c>
      <c r="F182" s="26">
        <v>43531</v>
      </c>
      <c r="G182" s="13">
        <v>20196100025811</v>
      </c>
      <c r="H182" s="12">
        <v>43523</v>
      </c>
      <c r="I182" s="9" t="s">
        <v>14</v>
      </c>
      <c r="J182" s="27"/>
    </row>
    <row r="183" spans="1:10" ht="38.25">
      <c r="A183" s="8">
        <v>172</v>
      </c>
      <c r="B183" s="12">
        <v>43514</v>
      </c>
      <c r="C183" s="13">
        <v>20192100053592</v>
      </c>
      <c r="D183" s="14" t="s">
        <v>187</v>
      </c>
      <c r="E183" s="14" t="s">
        <v>19</v>
      </c>
      <c r="F183" s="26">
        <v>43531</v>
      </c>
      <c r="G183" s="13">
        <v>20196100032791</v>
      </c>
      <c r="H183" s="12">
        <v>43530</v>
      </c>
      <c r="I183" s="9" t="s">
        <v>14</v>
      </c>
      <c r="J183" s="27"/>
    </row>
    <row r="184" spans="1:10" ht="51">
      <c r="A184" s="8">
        <v>173</v>
      </c>
      <c r="B184" s="12">
        <v>43514</v>
      </c>
      <c r="C184" s="13">
        <v>20192100053652</v>
      </c>
      <c r="D184" s="14" t="s">
        <v>188</v>
      </c>
      <c r="E184" s="14" t="s">
        <v>18</v>
      </c>
      <c r="F184" s="26">
        <v>43531</v>
      </c>
      <c r="G184" s="13">
        <v>20198000035891</v>
      </c>
      <c r="H184" s="12">
        <v>43535</v>
      </c>
      <c r="I184" s="9" t="s">
        <v>14</v>
      </c>
      <c r="J184" s="27"/>
    </row>
    <row r="185" spans="1:10" ht="76.5">
      <c r="A185" s="8">
        <v>174</v>
      </c>
      <c r="B185" s="12">
        <v>43514</v>
      </c>
      <c r="C185" s="13">
        <v>20192100053722</v>
      </c>
      <c r="D185" s="14" t="s">
        <v>189</v>
      </c>
      <c r="E185" s="14" t="s">
        <v>18</v>
      </c>
      <c r="F185" s="26">
        <v>43531</v>
      </c>
      <c r="G185" s="13">
        <v>20198000032891</v>
      </c>
      <c r="H185" s="12">
        <v>43529</v>
      </c>
      <c r="I185" s="9" t="s">
        <v>14</v>
      </c>
      <c r="J185" s="27"/>
    </row>
    <row r="186" spans="1:10" ht="51">
      <c r="A186" s="8">
        <v>175</v>
      </c>
      <c r="B186" s="12">
        <v>43515</v>
      </c>
      <c r="C186" s="13">
        <v>20192100053602</v>
      </c>
      <c r="D186" s="14" t="s">
        <v>190</v>
      </c>
      <c r="E186" s="14" t="s">
        <v>20</v>
      </c>
      <c r="F186" s="26">
        <v>43535</v>
      </c>
      <c r="G186" s="13">
        <v>20195100026121</v>
      </c>
      <c r="H186" s="12">
        <v>43518</v>
      </c>
      <c r="I186" s="9" t="s">
        <v>14</v>
      </c>
      <c r="J186" s="27"/>
    </row>
    <row r="187" spans="1:10" ht="38.25">
      <c r="A187" s="8">
        <v>176</v>
      </c>
      <c r="B187" s="12">
        <v>43515</v>
      </c>
      <c r="C187" s="13">
        <v>20192100053942</v>
      </c>
      <c r="D187" s="14" t="s">
        <v>191</v>
      </c>
      <c r="E187" s="14" t="s">
        <v>281</v>
      </c>
      <c r="F187" s="26">
        <v>43532</v>
      </c>
      <c r="G187" s="13" t="s">
        <v>285</v>
      </c>
      <c r="H187" s="12">
        <v>43530</v>
      </c>
      <c r="I187" s="9" t="s">
        <v>14</v>
      </c>
      <c r="J187" s="27"/>
    </row>
    <row r="188" spans="1:10" ht="51">
      <c r="A188" s="8">
        <v>177</v>
      </c>
      <c r="B188" s="12">
        <v>43515</v>
      </c>
      <c r="C188" s="13">
        <v>20192100054082</v>
      </c>
      <c r="D188" s="14" t="s">
        <v>192</v>
      </c>
      <c r="E188" s="14" t="s">
        <v>19</v>
      </c>
      <c r="F188" s="26">
        <v>43532</v>
      </c>
      <c r="G188" s="28">
        <v>20196100035181</v>
      </c>
      <c r="H188" s="12">
        <v>43532</v>
      </c>
      <c r="I188" s="9" t="s">
        <v>14</v>
      </c>
      <c r="J188" s="27" t="s">
        <v>303</v>
      </c>
    </row>
    <row r="189" spans="1:10" ht="63.75">
      <c r="A189" s="8">
        <v>178</v>
      </c>
      <c r="B189" s="12">
        <v>43515</v>
      </c>
      <c r="C189" s="13">
        <v>20192100054102</v>
      </c>
      <c r="D189" s="14" t="s">
        <v>193</v>
      </c>
      <c r="E189" s="14" t="s">
        <v>20</v>
      </c>
      <c r="F189" s="26">
        <v>43531</v>
      </c>
      <c r="G189" s="13">
        <v>20195200034171</v>
      </c>
      <c r="H189" s="12">
        <v>43531</v>
      </c>
      <c r="I189" s="9" t="s">
        <v>14</v>
      </c>
      <c r="J189" s="27"/>
    </row>
    <row r="190" spans="1:10" ht="38.25">
      <c r="A190" s="8">
        <v>179</v>
      </c>
      <c r="B190" s="12">
        <v>43515</v>
      </c>
      <c r="C190" s="13">
        <v>20192100054132</v>
      </c>
      <c r="D190" s="14" t="s">
        <v>194</v>
      </c>
      <c r="E190" s="14" t="s">
        <v>19</v>
      </c>
      <c r="F190" s="26">
        <v>43531</v>
      </c>
      <c r="G190" s="13">
        <v>20196100025451</v>
      </c>
      <c r="H190" s="12">
        <v>43518</v>
      </c>
      <c r="I190" s="9" t="s">
        <v>14</v>
      </c>
      <c r="J190" s="27"/>
    </row>
    <row r="191" spans="1:10" ht="51">
      <c r="A191" s="8">
        <v>180</v>
      </c>
      <c r="B191" s="12">
        <v>43515</v>
      </c>
      <c r="C191" s="13">
        <v>20192100054172</v>
      </c>
      <c r="D191" s="14" t="s">
        <v>195</v>
      </c>
      <c r="E191" s="14" t="s">
        <v>15</v>
      </c>
      <c r="F191" s="26">
        <v>43524</v>
      </c>
      <c r="G191" s="13">
        <v>20195100029891</v>
      </c>
      <c r="H191" s="12">
        <v>43523</v>
      </c>
      <c r="I191" s="9" t="s">
        <v>14</v>
      </c>
      <c r="J191" s="27"/>
    </row>
    <row r="192" spans="1:10" ht="38.25">
      <c r="A192" s="8">
        <v>181</v>
      </c>
      <c r="B192" s="12">
        <v>43515</v>
      </c>
      <c r="C192" s="13">
        <v>20192100054222</v>
      </c>
      <c r="D192" s="14" t="s">
        <v>196</v>
      </c>
      <c r="E192" s="14" t="s">
        <v>282</v>
      </c>
      <c r="F192" s="26">
        <v>43525</v>
      </c>
      <c r="G192" s="13">
        <v>20192400025321</v>
      </c>
      <c r="H192" s="12">
        <v>43518</v>
      </c>
      <c r="I192" s="9" t="s">
        <v>14</v>
      </c>
      <c r="J192" s="27"/>
    </row>
    <row r="193" spans="1:10" ht="89.25">
      <c r="A193" s="8">
        <v>182</v>
      </c>
      <c r="B193" s="12">
        <v>43515</v>
      </c>
      <c r="C193" s="13">
        <v>20192100054282</v>
      </c>
      <c r="D193" s="14" t="s">
        <v>197</v>
      </c>
      <c r="E193" s="14" t="s">
        <v>15</v>
      </c>
      <c r="F193" s="26">
        <v>43535</v>
      </c>
      <c r="G193" s="13">
        <v>20195200030421</v>
      </c>
      <c r="H193" s="12">
        <v>43524</v>
      </c>
      <c r="I193" s="9" t="s">
        <v>14</v>
      </c>
      <c r="J193" s="27"/>
    </row>
    <row r="194" spans="1:10" ht="114.75">
      <c r="A194" s="8">
        <v>183</v>
      </c>
      <c r="B194" s="12">
        <v>43515</v>
      </c>
      <c r="C194" s="13">
        <v>20192100054322</v>
      </c>
      <c r="D194" s="14" t="s">
        <v>198</v>
      </c>
      <c r="E194" s="14" t="s">
        <v>19</v>
      </c>
      <c r="F194" s="26">
        <v>43532</v>
      </c>
      <c r="G194" s="13">
        <v>20196100026521</v>
      </c>
      <c r="H194" s="12">
        <v>43523</v>
      </c>
      <c r="I194" s="9" t="s">
        <v>14</v>
      </c>
      <c r="J194" s="27"/>
    </row>
    <row r="195" spans="1:10" ht="89.25">
      <c r="A195" s="8">
        <v>184</v>
      </c>
      <c r="B195" s="12">
        <v>43515</v>
      </c>
      <c r="C195" s="13">
        <v>20192100055012</v>
      </c>
      <c r="D195" s="14" t="s">
        <v>199</v>
      </c>
      <c r="E195" s="14" t="s">
        <v>19</v>
      </c>
      <c r="F195" s="26">
        <v>43532</v>
      </c>
      <c r="G195" s="13">
        <v>20196000037031</v>
      </c>
      <c r="H195" s="12">
        <v>43535</v>
      </c>
      <c r="I195" s="9" t="s">
        <v>14</v>
      </c>
      <c r="J195" s="27"/>
    </row>
    <row r="196" spans="1:10" ht="51">
      <c r="A196" s="8">
        <v>185</v>
      </c>
      <c r="B196" s="12">
        <v>43515</v>
      </c>
      <c r="C196" s="13">
        <v>20192100055082</v>
      </c>
      <c r="D196" s="14" t="s">
        <v>200</v>
      </c>
      <c r="E196" s="14" t="s">
        <v>19</v>
      </c>
      <c r="F196" s="26">
        <v>43532</v>
      </c>
      <c r="G196" s="13">
        <v>20196100034631</v>
      </c>
      <c r="H196" s="12">
        <v>43531</v>
      </c>
      <c r="I196" s="9" t="s">
        <v>14</v>
      </c>
      <c r="J196" s="27"/>
    </row>
    <row r="197" spans="1:10" ht="102">
      <c r="A197" s="8">
        <v>186</v>
      </c>
      <c r="B197" s="12">
        <v>43515</v>
      </c>
      <c r="C197" s="13">
        <v>20192100055682</v>
      </c>
      <c r="D197" s="14" t="s">
        <v>201</v>
      </c>
      <c r="E197" s="14" t="s">
        <v>19</v>
      </c>
      <c r="F197" s="26">
        <v>43532</v>
      </c>
      <c r="G197" s="13">
        <v>20196100026651</v>
      </c>
      <c r="H197" s="12">
        <v>43522</v>
      </c>
      <c r="I197" s="9" t="s">
        <v>14</v>
      </c>
      <c r="J197" s="27"/>
    </row>
    <row r="198" spans="1:10" ht="25.5">
      <c r="A198" s="8">
        <v>187</v>
      </c>
      <c r="B198" s="12">
        <v>43515</v>
      </c>
      <c r="C198" s="13">
        <v>20192100056082</v>
      </c>
      <c r="D198" s="14" t="s">
        <v>202</v>
      </c>
      <c r="E198" s="14" t="s">
        <v>19</v>
      </c>
      <c r="F198" s="26">
        <v>43532</v>
      </c>
      <c r="G198" s="13">
        <v>20196100033611</v>
      </c>
      <c r="H198" s="12">
        <v>43532</v>
      </c>
      <c r="I198" s="9" t="s">
        <v>14</v>
      </c>
      <c r="J198" s="27"/>
    </row>
    <row r="199" spans="1:10" ht="127.5">
      <c r="A199" s="8">
        <v>188</v>
      </c>
      <c r="B199" s="12">
        <v>43515</v>
      </c>
      <c r="C199" s="13">
        <v>20192100056152</v>
      </c>
      <c r="D199" s="14" t="s">
        <v>203</v>
      </c>
      <c r="E199" s="14" t="s">
        <v>17</v>
      </c>
      <c r="F199" s="26">
        <v>43535</v>
      </c>
      <c r="G199" s="13">
        <v>20193000037421</v>
      </c>
      <c r="H199" s="12">
        <v>43536</v>
      </c>
      <c r="I199" s="9" t="s">
        <v>14</v>
      </c>
      <c r="J199" s="27" t="s">
        <v>304</v>
      </c>
    </row>
    <row r="200" spans="1:10" ht="60">
      <c r="A200" s="8">
        <v>189</v>
      </c>
      <c r="B200" s="12">
        <v>43515</v>
      </c>
      <c r="C200" s="13">
        <v>20192100056622</v>
      </c>
      <c r="D200" s="16" t="s">
        <v>204</v>
      </c>
      <c r="E200" s="14" t="s">
        <v>20</v>
      </c>
      <c r="F200" s="26">
        <v>43532</v>
      </c>
      <c r="G200" s="13">
        <v>20195200029691</v>
      </c>
      <c r="H200" s="12">
        <v>43524</v>
      </c>
      <c r="I200" s="9" t="s">
        <v>14</v>
      </c>
      <c r="J200" s="27"/>
    </row>
    <row r="201" spans="1:10" ht="63.75">
      <c r="A201" s="8">
        <v>190</v>
      </c>
      <c r="B201" s="12">
        <v>43515</v>
      </c>
      <c r="C201" s="13">
        <v>20192100056632</v>
      </c>
      <c r="D201" s="14" t="s">
        <v>205</v>
      </c>
      <c r="E201" s="14" t="s">
        <v>19</v>
      </c>
      <c r="F201" s="26">
        <v>43532</v>
      </c>
      <c r="G201" s="13">
        <v>20196100031591</v>
      </c>
      <c r="H201" s="12">
        <v>43531</v>
      </c>
      <c r="I201" s="9" t="s">
        <v>14</v>
      </c>
      <c r="J201" s="27"/>
    </row>
    <row r="202" spans="1:10" ht="102">
      <c r="A202" s="8">
        <v>191</v>
      </c>
      <c r="B202" s="12">
        <v>43515</v>
      </c>
      <c r="C202" s="13">
        <v>20192100056642</v>
      </c>
      <c r="D202" s="14" t="s">
        <v>206</v>
      </c>
      <c r="E202" s="14" t="s">
        <v>19</v>
      </c>
      <c r="F202" s="26">
        <v>43532</v>
      </c>
      <c r="G202" s="13" t="s">
        <v>286</v>
      </c>
      <c r="H202" s="12">
        <v>43528</v>
      </c>
      <c r="I202" s="9" t="s">
        <v>14</v>
      </c>
      <c r="J202" s="27"/>
    </row>
    <row r="203" spans="1:10" ht="51">
      <c r="A203" s="8">
        <v>192</v>
      </c>
      <c r="B203" s="12">
        <v>43516</v>
      </c>
      <c r="C203" s="13">
        <v>20192100057022</v>
      </c>
      <c r="D203" s="14" t="s">
        <v>207</v>
      </c>
      <c r="E203" s="14" t="s">
        <v>15</v>
      </c>
      <c r="F203" s="26">
        <v>43535</v>
      </c>
      <c r="G203" s="13">
        <v>20195100029121</v>
      </c>
      <c r="H203" s="12">
        <v>43523</v>
      </c>
      <c r="I203" s="9" t="s">
        <v>14</v>
      </c>
      <c r="J203" s="27"/>
    </row>
    <row r="204" spans="1:10" ht="51">
      <c r="A204" s="8">
        <v>193</v>
      </c>
      <c r="B204" s="12">
        <v>43516</v>
      </c>
      <c r="C204" s="13">
        <v>20192100057052</v>
      </c>
      <c r="D204" s="14" t="s">
        <v>208</v>
      </c>
      <c r="E204" s="14" t="s">
        <v>19</v>
      </c>
      <c r="F204" s="26">
        <v>43532</v>
      </c>
      <c r="G204" s="13">
        <v>20196100026691</v>
      </c>
      <c r="H204" s="12">
        <v>43521</v>
      </c>
      <c r="I204" s="9" t="s">
        <v>14</v>
      </c>
      <c r="J204" s="27"/>
    </row>
    <row r="205" spans="1:10" ht="76.5">
      <c r="A205" s="8">
        <v>194</v>
      </c>
      <c r="B205" s="12">
        <v>43516</v>
      </c>
      <c r="C205" s="13">
        <v>20192100057082</v>
      </c>
      <c r="D205" s="14" t="s">
        <v>209</v>
      </c>
      <c r="E205" s="14" t="s">
        <v>16</v>
      </c>
      <c r="F205" s="26">
        <v>43535</v>
      </c>
      <c r="G205" s="13">
        <v>20194100035071</v>
      </c>
      <c r="H205" s="12">
        <v>43535</v>
      </c>
      <c r="I205" s="9" t="s">
        <v>14</v>
      </c>
      <c r="J205" s="27"/>
    </row>
    <row r="206" spans="1:10" ht="51">
      <c r="A206" s="8">
        <v>195</v>
      </c>
      <c r="B206" s="12">
        <v>43516</v>
      </c>
      <c r="C206" s="13">
        <v>20192100057442</v>
      </c>
      <c r="D206" s="14" t="s">
        <v>210</v>
      </c>
      <c r="E206" s="14" t="s">
        <v>19</v>
      </c>
      <c r="F206" s="26">
        <v>43532</v>
      </c>
      <c r="G206" s="13">
        <v>20196100035241</v>
      </c>
      <c r="H206" s="12">
        <v>43532</v>
      </c>
      <c r="I206" s="9" t="s">
        <v>14</v>
      </c>
      <c r="J206" s="27"/>
    </row>
    <row r="207" spans="1:10" ht="63.75">
      <c r="A207" s="8">
        <v>196</v>
      </c>
      <c r="B207" s="12">
        <v>43516</v>
      </c>
      <c r="C207" s="13">
        <v>20192100057812</v>
      </c>
      <c r="D207" s="14" t="s">
        <v>211</v>
      </c>
      <c r="E207" s="14" t="s">
        <v>16</v>
      </c>
      <c r="F207" s="26">
        <v>43536</v>
      </c>
      <c r="G207" s="13">
        <v>20194100034581</v>
      </c>
      <c r="H207" s="12">
        <v>43535</v>
      </c>
      <c r="I207" s="9" t="s">
        <v>14</v>
      </c>
      <c r="J207" s="27"/>
    </row>
    <row r="208" spans="1:10" ht="76.5">
      <c r="A208" s="8">
        <v>197</v>
      </c>
      <c r="B208" s="19">
        <v>43516</v>
      </c>
      <c r="C208" s="13">
        <v>20192100057832</v>
      </c>
      <c r="D208" s="14" t="s">
        <v>212</v>
      </c>
      <c r="E208" s="14" t="s">
        <v>19</v>
      </c>
      <c r="F208" s="26">
        <v>43536</v>
      </c>
      <c r="G208" s="13">
        <v>20196000039921</v>
      </c>
      <c r="H208" s="12">
        <v>43538</v>
      </c>
      <c r="I208" s="9" t="s">
        <v>14</v>
      </c>
      <c r="J208" s="27" t="s">
        <v>296</v>
      </c>
    </row>
    <row r="209" spans="1:10" ht="63.75">
      <c r="A209" s="8">
        <v>198</v>
      </c>
      <c r="B209" s="19">
        <v>43516</v>
      </c>
      <c r="C209" s="13">
        <v>20192100058112</v>
      </c>
      <c r="D209" s="14" t="s">
        <v>213</v>
      </c>
      <c r="E209" s="14" t="s">
        <v>15</v>
      </c>
      <c r="F209" s="26">
        <v>43528</v>
      </c>
      <c r="G209" s="13" t="s">
        <v>288</v>
      </c>
      <c r="H209" s="12">
        <v>43525</v>
      </c>
      <c r="I209" s="9" t="s">
        <v>14</v>
      </c>
      <c r="J209" s="27" t="s">
        <v>305</v>
      </c>
    </row>
    <row r="210" spans="1:10" ht="89.25">
      <c r="A210" s="8">
        <v>199</v>
      </c>
      <c r="B210" s="19">
        <v>43516</v>
      </c>
      <c r="C210" s="13">
        <v>20192100058242</v>
      </c>
      <c r="D210" s="14" t="s">
        <v>214</v>
      </c>
      <c r="E210" s="14" t="s">
        <v>19</v>
      </c>
      <c r="F210" s="26">
        <v>43536</v>
      </c>
      <c r="G210" s="13">
        <v>20196100034351</v>
      </c>
      <c r="H210" s="12">
        <v>43536</v>
      </c>
      <c r="I210" s="9" t="s">
        <v>14</v>
      </c>
      <c r="J210" s="27"/>
    </row>
    <row r="211" spans="1:10" ht="102">
      <c r="A211" s="8">
        <v>200</v>
      </c>
      <c r="B211" s="19">
        <v>43516</v>
      </c>
      <c r="C211" s="13">
        <v>20192100058262</v>
      </c>
      <c r="D211" s="14" t="s">
        <v>215</v>
      </c>
      <c r="E211" s="14" t="s">
        <v>19</v>
      </c>
      <c r="F211" s="26">
        <v>43536</v>
      </c>
      <c r="G211" s="13">
        <v>20196100034671</v>
      </c>
      <c r="H211" s="12">
        <v>43531</v>
      </c>
      <c r="I211" s="9" t="s">
        <v>14</v>
      </c>
      <c r="J211" s="27"/>
    </row>
    <row r="212" spans="1:10" ht="51">
      <c r="A212" s="8">
        <v>201</v>
      </c>
      <c r="B212" s="19">
        <v>43516</v>
      </c>
      <c r="C212" s="13">
        <v>20192100058332</v>
      </c>
      <c r="D212" s="14" t="s">
        <v>216</v>
      </c>
      <c r="E212" s="14" t="s">
        <v>16</v>
      </c>
      <c r="F212" s="26">
        <v>43536</v>
      </c>
      <c r="G212" s="13">
        <v>20194100032541</v>
      </c>
      <c r="H212" s="12">
        <v>43535</v>
      </c>
      <c r="I212" s="9" t="s">
        <v>14</v>
      </c>
      <c r="J212" s="27"/>
    </row>
    <row r="213" spans="1:10" ht="63.75">
      <c r="A213" s="8">
        <v>202</v>
      </c>
      <c r="B213" s="19">
        <v>43517</v>
      </c>
      <c r="C213" s="13">
        <v>20192100058782</v>
      </c>
      <c r="D213" s="14" t="s">
        <v>217</v>
      </c>
      <c r="E213" s="14" t="s">
        <v>19</v>
      </c>
      <c r="F213" s="26">
        <v>43536</v>
      </c>
      <c r="G213" s="13">
        <v>20196100039591</v>
      </c>
      <c r="H213" s="12">
        <v>43537</v>
      </c>
      <c r="I213" s="9" t="s">
        <v>14</v>
      </c>
      <c r="J213" s="27"/>
    </row>
    <row r="214" spans="1:10" ht="63.75">
      <c r="A214" s="8">
        <v>203</v>
      </c>
      <c r="B214" s="19">
        <v>43517</v>
      </c>
      <c r="C214" s="13">
        <v>20192100059472</v>
      </c>
      <c r="D214" s="14" t="s">
        <v>218</v>
      </c>
      <c r="E214" s="14" t="s">
        <v>19</v>
      </c>
      <c r="F214" s="26">
        <v>43535</v>
      </c>
      <c r="G214" s="13">
        <v>20196100040881</v>
      </c>
      <c r="H214" s="12">
        <v>43542</v>
      </c>
      <c r="I214" s="9" t="s">
        <v>14</v>
      </c>
      <c r="J214" s="27"/>
    </row>
    <row r="215" spans="1:10" ht="63.75">
      <c r="A215" s="8">
        <v>204</v>
      </c>
      <c r="B215" s="19">
        <v>43517</v>
      </c>
      <c r="C215" s="13">
        <v>20192100059562</v>
      </c>
      <c r="D215" s="14" t="s">
        <v>219</v>
      </c>
      <c r="E215" s="14" t="s">
        <v>19</v>
      </c>
      <c r="F215" s="26">
        <v>43535</v>
      </c>
      <c r="G215" s="13">
        <v>20196100040941</v>
      </c>
      <c r="H215" s="12">
        <v>43543</v>
      </c>
      <c r="I215" s="9" t="s">
        <v>14</v>
      </c>
      <c r="J215" s="27"/>
    </row>
    <row r="216" spans="1:10" ht="63.75">
      <c r="A216" s="8">
        <v>205</v>
      </c>
      <c r="B216" s="19">
        <v>43517</v>
      </c>
      <c r="C216" s="13">
        <v>20192100059572</v>
      </c>
      <c r="D216" s="14" t="s">
        <v>220</v>
      </c>
      <c r="E216" s="14" t="s">
        <v>19</v>
      </c>
      <c r="F216" s="26">
        <v>43536</v>
      </c>
      <c r="G216" s="13">
        <v>20196100029071</v>
      </c>
      <c r="H216" s="12">
        <v>43523</v>
      </c>
      <c r="I216" s="9" t="s">
        <v>14</v>
      </c>
      <c r="J216" s="27"/>
    </row>
    <row r="217" spans="1:10" ht="63.75">
      <c r="A217" s="8">
        <v>206</v>
      </c>
      <c r="B217" s="19">
        <v>43517</v>
      </c>
      <c r="C217" s="13">
        <v>20192100059642</v>
      </c>
      <c r="D217" s="14" t="s">
        <v>221</v>
      </c>
      <c r="E217" s="14" t="s">
        <v>15</v>
      </c>
      <c r="F217" s="26">
        <v>43537</v>
      </c>
      <c r="G217" s="13">
        <v>20195100033861</v>
      </c>
      <c r="H217" s="12">
        <v>43531</v>
      </c>
      <c r="I217" s="9" t="s">
        <v>14</v>
      </c>
      <c r="J217" s="27"/>
    </row>
    <row r="218" spans="1:10" ht="51">
      <c r="A218" s="8">
        <v>207</v>
      </c>
      <c r="B218" s="19">
        <v>43517</v>
      </c>
      <c r="C218" s="13">
        <v>20192100059892</v>
      </c>
      <c r="D218" s="14" t="s">
        <v>222</v>
      </c>
      <c r="E218" s="14" t="s">
        <v>16</v>
      </c>
      <c r="F218" s="26">
        <v>43536</v>
      </c>
      <c r="G218" s="13">
        <v>20194100032311</v>
      </c>
      <c r="H218" s="12">
        <v>43530</v>
      </c>
      <c r="I218" s="9" t="s">
        <v>14</v>
      </c>
      <c r="J218" s="27"/>
    </row>
    <row r="219" spans="1:10" ht="38.25">
      <c r="A219" s="8">
        <v>208</v>
      </c>
      <c r="B219" s="19">
        <v>43517</v>
      </c>
      <c r="C219" s="13">
        <v>20192100059902</v>
      </c>
      <c r="D219" s="14" t="s">
        <v>223</v>
      </c>
      <c r="E219" s="14" t="s">
        <v>19</v>
      </c>
      <c r="F219" s="26">
        <v>43535</v>
      </c>
      <c r="G219" s="13">
        <v>20196100029371</v>
      </c>
      <c r="H219" s="12">
        <v>43523</v>
      </c>
      <c r="I219" s="9" t="s">
        <v>14</v>
      </c>
      <c r="J219" s="27"/>
    </row>
    <row r="220" spans="1:10" ht="51">
      <c r="A220" s="8">
        <v>209</v>
      </c>
      <c r="B220" s="19">
        <v>43517</v>
      </c>
      <c r="C220" s="13">
        <v>20192100059952</v>
      </c>
      <c r="D220" s="14" t="s">
        <v>224</v>
      </c>
      <c r="E220" s="14" t="s">
        <v>19</v>
      </c>
      <c r="F220" s="26">
        <v>43535</v>
      </c>
      <c r="G220" s="13">
        <v>20196100034781</v>
      </c>
      <c r="H220" s="12">
        <v>43537</v>
      </c>
      <c r="I220" s="9" t="s">
        <v>14</v>
      </c>
      <c r="J220" s="27"/>
    </row>
    <row r="221" spans="1:10" ht="102">
      <c r="A221" s="8">
        <v>210</v>
      </c>
      <c r="B221" s="19">
        <v>43517</v>
      </c>
      <c r="C221" s="13">
        <v>20192100060072</v>
      </c>
      <c r="D221" s="14" t="s">
        <v>225</v>
      </c>
      <c r="E221" s="14" t="s">
        <v>19</v>
      </c>
      <c r="F221" s="26">
        <v>43536</v>
      </c>
      <c r="G221" s="13">
        <v>20196100026661</v>
      </c>
      <c r="H221" s="12">
        <v>43522</v>
      </c>
      <c r="I221" s="9" t="s">
        <v>14</v>
      </c>
      <c r="J221" s="27"/>
    </row>
    <row r="222" spans="1:10" ht="51">
      <c r="A222" s="8">
        <v>211</v>
      </c>
      <c r="B222" s="19">
        <v>43517</v>
      </c>
      <c r="C222" s="13">
        <v>20192100060232</v>
      </c>
      <c r="D222" s="14" t="s">
        <v>226</v>
      </c>
      <c r="E222" s="14" t="s">
        <v>19</v>
      </c>
      <c r="F222" s="26">
        <v>43536</v>
      </c>
      <c r="G222" s="13">
        <v>20196100041001</v>
      </c>
      <c r="H222" s="12">
        <v>43542</v>
      </c>
      <c r="I222" s="9" t="s">
        <v>14</v>
      </c>
      <c r="J222" s="27"/>
    </row>
    <row r="223" spans="1:10" ht="63.75">
      <c r="A223" s="8">
        <v>212</v>
      </c>
      <c r="B223" s="19">
        <v>43517</v>
      </c>
      <c r="C223" s="13">
        <v>20192100060382</v>
      </c>
      <c r="D223" s="14" t="s">
        <v>227</v>
      </c>
      <c r="E223" s="14" t="s">
        <v>280</v>
      </c>
      <c r="F223" s="26">
        <v>43537</v>
      </c>
      <c r="G223" s="13" t="s">
        <v>286</v>
      </c>
      <c r="H223" s="12">
        <v>43530</v>
      </c>
      <c r="I223" s="9" t="s">
        <v>14</v>
      </c>
      <c r="J223" s="27" t="s">
        <v>296</v>
      </c>
    </row>
    <row r="224" spans="1:10" ht="63.75">
      <c r="A224" s="8">
        <v>213</v>
      </c>
      <c r="B224" s="19">
        <v>43517</v>
      </c>
      <c r="C224" s="13">
        <v>20192100060492</v>
      </c>
      <c r="D224" s="14" t="s">
        <v>228</v>
      </c>
      <c r="E224" s="14" t="s">
        <v>15</v>
      </c>
      <c r="F224" s="26">
        <v>43537</v>
      </c>
      <c r="G224" s="13">
        <v>20195100031681</v>
      </c>
      <c r="H224" s="12">
        <v>43530</v>
      </c>
      <c r="I224" s="9" t="s">
        <v>14</v>
      </c>
      <c r="J224" s="27" t="s">
        <v>290</v>
      </c>
    </row>
    <row r="225" spans="1:10" ht="63.75">
      <c r="A225" s="8">
        <v>214</v>
      </c>
      <c r="B225" s="19">
        <v>43518</v>
      </c>
      <c r="C225" s="13">
        <v>20192100061092</v>
      </c>
      <c r="D225" s="14" t="s">
        <v>229</v>
      </c>
      <c r="E225" s="14" t="s">
        <v>19</v>
      </c>
      <c r="F225" s="26">
        <v>43538</v>
      </c>
      <c r="G225" s="13">
        <v>20196100029951</v>
      </c>
      <c r="H225" s="12">
        <v>43532</v>
      </c>
      <c r="I225" s="9" t="s">
        <v>14</v>
      </c>
      <c r="J225" s="27"/>
    </row>
    <row r="226" spans="1:10" ht="63.75">
      <c r="A226" s="8">
        <v>215</v>
      </c>
      <c r="B226" s="19">
        <v>43518</v>
      </c>
      <c r="C226" s="13">
        <v>20192100061132</v>
      </c>
      <c r="D226" s="14" t="s">
        <v>230</v>
      </c>
      <c r="E226" s="14" t="s">
        <v>16</v>
      </c>
      <c r="F226" s="26">
        <v>43538</v>
      </c>
      <c r="G226" s="13">
        <v>20194100036681</v>
      </c>
      <c r="H226" s="12">
        <v>43538</v>
      </c>
      <c r="I226" s="9" t="s">
        <v>14</v>
      </c>
      <c r="J226" s="27"/>
    </row>
    <row r="227" spans="1:10" ht="127.5">
      <c r="A227" s="8">
        <v>216</v>
      </c>
      <c r="B227" s="19">
        <v>43518</v>
      </c>
      <c r="C227" s="13">
        <v>20192100061402</v>
      </c>
      <c r="D227" s="14" t="s">
        <v>231</v>
      </c>
      <c r="E227" s="14" t="s">
        <v>16</v>
      </c>
      <c r="F227" s="26">
        <v>43538</v>
      </c>
      <c r="G227" s="13">
        <v>2019420040181</v>
      </c>
      <c r="H227" s="12">
        <v>43539</v>
      </c>
      <c r="I227" s="9" t="s">
        <v>14</v>
      </c>
      <c r="J227" s="27"/>
    </row>
    <row r="228" spans="1:10" ht="76.5">
      <c r="A228" s="8">
        <v>217</v>
      </c>
      <c r="B228" s="19">
        <v>43518</v>
      </c>
      <c r="C228" s="13">
        <v>20192100061502</v>
      </c>
      <c r="D228" s="14" t="s">
        <v>232</v>
      </c>
      <c r="E228" s="14" t="s">
        <v>15</v>
      </c>
      <c r="F228" s="26">
        <v>43538</v>
      </c>
      <c r="G228" s="13">
        <v>20195200032561</v>
      </c>
      <c r="H228" s="12">
        <v>43529</v>
      </c>
      <c r="I228" s="9" t="s">
        <v>14</v>
      </c>
      <c r="J228" s="27" t="s">
        <v>306</v>
      </c>
    </row>
    <row r="229" spans="1:10" ht="38.25">
      <c r="A229" s="8">
        <v>218</v>
      </c>
      <c r="B229" s="19">
        <v>43518</v>
      </c>
      <c r="C229" s="13">
        <v>20192100061862</v>
      </c>
      <c r="D229" s="14" t="s">
        <v>233</v>
      </c>
      <c r="E229" s="14" t="s">
        <v>19</v>
      </c>
      <c r="F229" s="26">
        <v>43538</v>
      </c>
      <c r="G229" s="13">
        <v>20196100036441</v>
      </c>
      <c r="H229" s="12">
        <v>43538</v>
      </c>
      <c r="I229" s="9" t="s">
        <v>14</v>
      </c>
      <c r="J229" s="27"/>
    </row>
    <row r="230" spans="1:10" ht="89.25">
      <c r="A230" s="8">
        <v>219</v>
      </c>
      <c r="B230" s="19">
        <v>43518</v>
      </c>
      <c r="C230" s="13">
        <v>20192100062102</v>
      </c>
      <c r="D230" s="14" t="s">
        <v>234</v>
      </c>
      <c r="E230" s="14" t="s">
        <v>19</v>
      </c>
      <c r="F230" s="26">
        <v>43530</v>
      </c>
      <c r="G230" s="13">
        <v>20196100037971</v>
      </c>
      <c r="H230" s="12">
        <v>43537</v>
      </c>
      <c r="I230" s="9" t="s">
        <v>14</v>
      </c>
      <c r="J230" s="27"/>
    </row>
    <row r="231" spans="1:10" ht="51">
      <c r="A231" s="8">
        <v>220</v>
      </c>
      <c r="B231" s="19">
        <v>43518</v>
      </c>
      <c r="C231" s="13">
        <v>20192100062122</v>
      </c>
      <c r="D231" s="14" t="s">
        <v>235</v>
      </c>
      <c r="E231" s="14" t="s">
        <v>19</v>
      </c>
      <c r="F231" s="26">
        <v>43537</v>
      </c>
      <c r="G231" s="13">
        <v>20196100030501</v>
      </c>
      <c r="H231" s="12">
        <v>43524</v>
      </c>
      <c r="I231" s="6" t="s">
        <v>14</v>
      </c>
      <c r="J231" s="27"/>
    </row>
    <row r="232" spans="1:10" ht="140.25">
      <c r="A232" s="8">
        <v>221</v>
      </c>
      <c r="B232" s="19">
        <v>43518</v>
      </c>
      <c r="C232" s="13">
        <v>20192100062222</v>
      </c>
      <c r="D232" s="14" t="s">
        <v>236</v>
      </c>
      <c r="E232" s="14" t="s">
        <v>16</v>
      </c>
      <c r="F232" s="26">
        <v>43538</v>
      </c>
      <c r="G232" s="13">
        <v>20194200032831</v>
      </c>
      <c r="H232" s="12">
        <v>43531</v>
      </c>
      <c r="I232" s="6" t="s">
        <v>14</v>
      </c>
      <c r="J232" s="27" t="s">
        <v>307</v>
      </c>
    </row>
    <row r="233" spans="1:10" ht="102">
      <c r="A233" s="8">
        <v>222</v>
      </c>
      <c r="B233" s="19">
        <v>43518</v>
      </c>
      <c r="C233" s="13">
        <v>20192100062242</v>
      </c>
      <c r="D233" s="14" t="s">
        <v>237</v>
      </c>
      <c r="E233" s="14" t="s">
        <v>16</v>
      </c>
      <c r="F233" s="26">
        <v>43538</v>
      </c>
      <c r="G233" s="13">
        <v>20194100031801</v>
      </c>
      <c r="H233" s="12">
        <v>43529</v>
      </c>
      <c r="I233" s="6" t="s">
        <v>14</v>
      </c>
      <c r="J233" s="27" t="s">
        <v>296</v>
      </c>
    </row>
    <row r="234" spans="1:10" ht="51">
      <c r="A234" s="8">
        <v>223</v>
      </c>
      <c r="B234" s="19">
        <v>43521</v>
      </c>
      <c r="C234" s="13">
        <v>20192100063122</v>
      </c>
      <c r="D234" s="14" t="s">
        <v>238</v>
      </c>
      <c r="E234" s="14" t="s">
        <v>20</v>
      </c>
      <c r="F234" s="26">
        <v>43537</v>
      </c>
      <c r="G234" s="13">
        <v>20195200028911</v>
      </c>
      <c r="H234" s="12">
        <v>43522</v>
      </c>
      <c r="I234" s="6" t="s">
        <v>14</v>
      </c>
      <c r="J234" s="27"/>
    </row>
    <row r="235" spans="1:10" ht="51">
      <c r="A235" s="8">
        <v>224</v>
      </c>
      <c r="B235" s="19">
        <v>43521</v>
      </c>
      <c r="C235" s="13">
        <v>20192100063132</v>
      </c>
      <c r="D235" s="14" t="s">
        <v>239</v>
      </c>
      <c r="E235" s="14" t="s">
        <v>16</v>
      </c>
      <c r="F235" s="26">
        <v>43537</v>
      </c>
      <c r="G235" s="13">
        <v>20194100031141</v>
      </c>
      <c r="H235" s="12">
        <v>43528</v>
      </c>
      <c r="I235" s="6" t="s">
        <v>14</v>
      </c>
      <c r="J235" s="27"/>
    </row>
    <row r="236" spans="1:10" ht="89.25">
      <c r="A236" s="8">
        <v>225</v>
      </c>
      <c r="B236" s="19">
        <v>43521</v>
      </c>
      <c r="C236" s="13">
        <v>20192100063152</v>
      </c>
      <c r="D236" s="14" t="s">
        <v>240</v>
      </c>
      <c r="E236" s="14" t="s">
        <v>19</v>
      </c>
      <c r="F236" s="26">
        <v>43559</v>
      </c>
      <c r="G236" s="13">
        <v>20196100043061</v>
      </c>
      <c r="H236" s="12">
        <v>43546</v>
      </c>
      <c r="I236" s="6" t="s">
        <v>14</v>
      </c>
      <c r="J236" s="36" t="s">
        <v>308</v>
      </c>
    </row>
    <row r="237" spans="1:10" ht="89.25">
      <c r="A237" s="8">
        <v>226</v>
      </c>
      <c r="B237" s="19">
        <v>43521</v>
      </c>
      <c r="C237" s="13">
        <v>20192100063172</v>
      </c>
      <c r="D237" s="14" t="s">
        <v>241</v>
      </c>
      <c r="E237" s="14" t="s">
        <v>19</v>
      </c>
      <c r="F237" s="26">
        <v>43537</v>
      </c>
      <c r="G237" s="13">
        <v>20196100029361</v>
      </c>
      <c r="H237" s="12">
        <v>43532</v>
      </c>
      <c r="I237" s="6" t="s">
        <v>14</v>
      </c>
      <c r="J237" s="27" t="s">
        <v>309</v>
      </c>
    </row>
    <row r="238" spans="1:10" ht="38.25">
      <c r="A238" s="8">
        <v>227</v>
      </c>
      <c r="B238" s="19">
        <v>43521</v>
      </c>
      <c r="C238" s="13">
        <v>20192100063182</v>
      </c>
      <c r="D238" s="14" t="s">
        <v>242</v>
      </c>
      <c r="E238" s="14" t="s">
        <v>18</v>
      </c>
      <c r="F238" s="26">
        <v>43537</v>
      </c>
      <c r="G238" s="13" t="s">
        <v>286</v>
      </c>
      <c r="H238" s="12">
        <v>43530</v>
      </c>
      <c r="I238" s="6" t="s">
        <v>14</v>
      </c>
      <c r="J238" s="27"/>
    </row>
    <row r="239" spans="1:10" ht="63.75">
      <c r="A239" s="8">
        <v>228</v>
      </c>
      <c r="B239" s="19">
        <v>43521</v>
      </c>
      <c r="C239" s="13">
        <v>20192100063192</v>
      </c>
      <c r="D239" s="14" t="s">
        <v>243</v>
      </c>
      <c r="E239" s="14" t="s">
        <v>19</v>
      </c>
      <c r="F239" s="26">
        <v>43537</v>
      </c>
      <c r="G239" s="13">
        <v>20196100035611</v>
      </c>
      <c r="H239" s="12">
        <v>43532</v>
      </c>
      <c r="I239" s="6" t="s">
        <v>14</v>
      </c>
      <c r="J239" s="27"/>
    </row>
    <row r="240" spans="1:10" ht="38.25">
      <c r="A240" s="8">
        <v>229</v>
      </c>
      <c r="B240" s="19">
        <v>43521</v>
      </c>
      <c r="C240" s="13">
        <v>20192100063692</v>
      </c>
      <c r="D240" s="14" t="s">
        <v>244</v>
      </c>
      <c r="E240" s="14" t="s">
        <v>19</v>
      </c>
      <c r="F240" s="26">
        <v>43538</v>
      </c>
      <c r="G240" s="13">
        <v>20196000031821</v>
      </c>
      <c r="H240" s="12">
        <v>43529</v>
      </c>
      <c r="I240" s="6" t="s">
        <v>14</v>
      </c>
      <c r="J240" s="27"/>
    </row>
    <row r="241" spans="1:10" ht="89.25">
      <c r="A241" s="8">
        <v>230</v>
      </c>
      <c r="B241" s="19">
        <v>43521</v>
      </c>
      <c r="C241" s="13">
        <v>20192100063702</v>
      </c>
      <c r="D241" s="14" t="s">
        <v>245</v>
      </c>
      <c r="E241" s="14" t="s">
        <v>19</v>
      </c>
      <c r="F241" s="26">
        <v>43538</v>
      </c>
      <c r="G241" s="13">
        <v>20196100030531</v>
      </c>
      <c r="H241" s="12">
        <v>43524</v>
      </c>
      <c r="I241" s="6" t="s">
        <v>14</v>
      </c>
      <c r="J241" s="27"/>
    </row>
    <row r="242" spans="1:10" ht="114.75">
      <c r="A242" s="8">
        <v>231</v>
      </c>
      <c r="B242" s="19">
        <v>43521</v>
      </c>
      <c r="C242" s="13">
        <v>20192100063812</v>
      </c>
      <c r="D242" s="20" t="s">
        <v>246</v>
      </c>
      <c r="E242" s="14" t="s">
        <v>19</v>
      </c>
      <c r="F242" s="26">
        <v>43538</v>
      </c>
      <c r="G242" s="13">
        <v>20196100038131</v>
      </c>
      <c r="H242" s="12">
        <v>43537</v>
      </c>
      <c r="I242" s="6" t="s">
        <v>14</v>
      </c>
      <c r="J242" s="27"/>
    </row>
    <row r="243" spans="1:10" ht="63.75">
      <c r="A243" s="8">
        <v>232</v>
      </c>
      <c r="B243" s="19">
        <v>43521</v>
      </c>
      <c r="C243" s="13">
        <v>20192100064882</v>
      </c>
      <c r="D243" s="14" t="s">
        <v>247</v>
      </c>
      <c r="E243" s="14" t="s">
        <v>19</v>
      </c>
      <c r="F243" s="26">
        <v>43538</v>
      </c>
      <c r="G243" s="13">
        <v>20196100040051</v>
      </c>
      <c r="H243" s="12">
        <v>43538</v>
      </c>
      <c r="I243" s="6" t="s">
        <v>14</v>
      </c>
      <c r="J243" s="27"/>
    </row>
    <row r="244" spans="1:10" ht="38.25">
      <c r="A244" s="8">
        <v>233</v>
      </c>
      <c r="B244" s="19">
        <v>43521</v>
      </c>
      <c r="C244" s="13">
        <v>20192100064902</v>
      </c>
      <c r="D244" s="14" t="s">
        <v>248</v>
      </c>
      <c r="E244" s="14" t="s">
        <v>16</v>
      </c>
      <c r="F244" s="26">
        <v>43538</v>
      </c>
      <c r="G244" s="13">
        <v>20194100029681</v>
      </c>
      <c r="H244" s="12">
        <v>43523</v>
      </c>
      <c r="I244" s="6" t="s">
        <v>14</v>
      </c>
      <c r="J244" s="27"/>
    </row>
    <row r="245" spans="1:10" ht="51">
      <c r="A245" s="8">
        <v>234</v>
      </c>
      <c r="B245" s="19">
        <v>43521</v>
      </c>
      <c r="C245" s="13">
        <v>20192100065022</v>
      </c>
      <c r="D245" s="14" t="s">
        <v>249</v>
      </c>
      <c r="E245" s="14" t="s">
        <v>15</v>
      </c>
      <c r="F245" s="26">
        <v>43538</v>
      </c>
      <c r="G245" s="13">
        <v>20195100034391</v>
      </c>
      <c r="H245" s="12">
        <v>43535</v>
      </c>
      <c r="I245" s="6" t="s">
        <v>14</v>
      </c>
      <c r="J245" s="27"/>
    </row>
    <row r="246" spans="1:10" ht="114.75">
      <c r="A246" s="8">
        <v>235</v>
      </c>
      <c r="B246" s="19">
        <v>43521</v>
      </c>
      <c r="C246" s="13">
        <v>20192100065032</v>
      </c>
      <c r="D246" s="14" t="s">
        <v>250</v>
      </c>
      <c r="E246" s="14" t="s">
        <v>16</v>
      </c>
      <c r="F246" s="26">
        <v>43539</v>
      </c>
      <c r="G246" s="13">
        <v>20194100036401</v>
      </c>
      <c r="H246" s="12">
        <v>43539</v>
      </c>
      <c r="I246" s="6" t="s">
        <v>14</v>
      </c>
      <c r="J246" s="27" t="s">
        <v>298</v>
      </c>
    </row>
    <row r="247" spans="1:10" ht="102">
      <c r="A247" s="8">
        <v>236</v>
      </c>
      <c r="B247" s="19">
        <v>43521</v>
      </c>
      <c r="C247" s="13">
        <v>20192100065162</v>
      </c>
      <c r="D247" s="14" t="s">
        <v>251</v>
      </c>
      <c r="E247" s="14" t="s">
        <v>19</v>
      </c>
      <c r="F247" s="26">
        <v>43538</v>
      </c>
      <c r="G247" s="13">
        <v>20196100030641</v>
      </c>
      <c r="H247" s="12">
        <v>43528</v>
      </c>
      <c r="I247" s="6" t="s">
        <v>14</v>
      </c>
      <c r="J247" s="27"/>
    </row>
    <row r="248" spans="1:10" ht="38.25">
      <c r="A248" s="8">
        <v>237</v>
      </c>
      <c r="B248" s="19">
        <v>43522</v>
      </c>
      <c r="C248" s="13">
        <v>20192100065522</v>
      </c>
      <c r="D248" s="14" t="s">
        <v>252</v>
      </c>
      <c r="E248" s="14" t="s">
        <v>19</v>
      </c>
      <c r="F248" s="26">
        <v>43539</v>
      </c>
      <c r="G248" s="13">
        <v>20196100042941</v>
      </c>
      <c r="H248" s="12">
        <v>43546</v>
      </c>
      <c r="I248" s="6" t="s">
        <v>14</v>
      </c>
      <c r="J248" s="27"/>
    </row>
    <row r="249" spans="1:10" ht="51">
      <c r="A249" s="8">
        <v>238</v>
      </c>
      <c r="B249" s="19">
        <v>43522</v>
      </c>
      <c r="C249" s="13">
        <v>20192100065642</v>
      </c>
      <c r="D249" s="14" t="s">
        <v>253</v>
      </c>
      <c r="E249" s="14" t="s">
        <v>19</v>
      </c>
      <c r="F249" s="26">
        <v>43539</v>
      </c>
      <c r="G249" s="13">
        <v>20196100034331</v>
      </c>
      <c r="H249" s="12">
        <v>43531</v>
      </c>
      <c r="I249" s="6" t="s">
        <v>14</v>
      </c>
      <c r="J249" s="27"/>
    </row>
    <row r="250" spans="1:10" ht="38.25">
      <c r="A250" s="8">
        <v>239</v>
      </c>
      <c r="B250" s="19">
        <v>43522</v>
      </c>
      <c r="C250" s="13">
        <v>20192100065762</v>
      </c>
      <c r="D250" s="14" t="s">
        <v>254</v>
      </c>
      <c r="E250" s="14" t="s">
        <v>16</v>
      </c>
      <c r="F250" s="26">
        <v>43542</v>
      </c>
      <c r="G250" s="13">
        <v>20194100036681</v>
      </c>
      <c r="H250" s="12">
        <v>43538</v>
      </c>
      <c r="I250" s="6" t="s">
        <v>14</v>
      </c>
      <c r="J250" s="27"/>
    </row>
    <row r="251" spans="1:10" ht="89.25">
      <c r="A251" s="8">
        <v>240</v>
      </c>
      <c r="B251" s="19">
        <v>43522</v>
      </c>
      <c r="C251" s="13">
        <v>20192100065782</v>
      </c>
      <c r="D251" s="14" t="s">
        <v>255</v>
      </c>
      <c r="E251" s="14" t="s">
        <v>19</v>
      </c>
      <c r="F251" s="26">
        <v>43542</v>
      </c>
      <c r="G251" s="13">
        <v>20196100037641</v>
      </c>
      <c r="H251" s="12">
        <v>43538</v>
      </c>
      <c r="I251" s="6" t="s">
        <v>14</v>
      </c>
      <c r="J251" s="27"/>
    </row>
    <row r="252" spans="1:10" ht="38.25">
      <c r="A252" s="8">
        <v>241</v>
      </c>
      <c r="B252" s="19">
        <v>43522</v>
      </c>
      <c r="C252" s="13">
        <v>20192100066542</v>
      </c>
      <c r="D252" s="14" t="s">
        <v>256</v>
      </c>
      <c r="E252" s="14" t="s">
        <v>283</v>
      </c>
      <c r="F252" s="26">
        <v>43542</v>
      </c>
      <c r="G252" s="13">
        <v>20191200036331</v>
      </c>
      <c r="H252" s="12">
        <v>43539</v>
      </c>
      <c r="I252" s="6" t="s">
        <v>14</v>
      </c>
      <c r="J252" s="27" t="s">
        <v>310</v>
      </c>
    </row>
    <row r="253" spans="1:10" ht="102">
      <c r="A253" s="8">
        <v>242</v>
      </c>
      <c r="B253" s="19">
        <v>43522</v>
      </c>
      <c r="C253" s="13">
        <v>20192100067042</v>
      </c>
      <c r="D253" s="14" t="s">
        <v>257</v>
      </c>
      <c r="E253" s="14" t="s">
        <v>281</v>
      </c>
      <c r="F253" s="26">
        <v>43539</v>
      </c>
      <c r="G253" s="13">
        <v>20191050036651</v>
      </c>
      <c r="H253" s="12">
        <v>43535</v>
      </c>
      <c r="I253" s="6" t="s">
        <v>14</v>
      </c>
      <c r="J253" s="27"/>
    </row>
    <row r="254" spans="1:10" ht="76.5">
      <c r="A254" s="8">
        <v>243</v>
      </c>
      <c r="B254" s="19">
        <v>43522</v>
      </c>
      <c r="C254" s="13">
        <v>20192100067592</v>
      </c>
      <c r="D254" s="14" t="s">
        <v>258</v>
      </c>
      <c r="E254" s="14" t="s">
        <v>19</v>
      </c>
      <c r="F254" s="26">
        <v>43542</v>
      </c>
      <c r="G254" s="13">
        <v>20196100032811</v>
      </c>
      <c r="H254" s="12">
        <v>43529</v>
      </c>
      <c r="I254" s="6" t="s">
        <v>14</v>
      </c>
      <c r="J254" s="27"/>
    </row>
    <row r="255" spans="1:10" ht="63.75">
      <c r="A255" s="8">
        <v>244</v>
      </c>
      <c r="B255" s="19">
        <v>43522</v>
      </c>
      <c r="C255" s="13">
        <v>20192100068142</v>
      </c>
      <c r="D255" s="14" t="s">
        <v>259</v>
      </c>
      <c r="E255" s="14" t="s">
        <v>19</v>
      </c>
      <c r="F255" s="35">
        <v>43539</v>
      </c>
      <c r="G255" s="13">
        <v>20196100043091</v>
      </c>
      <c r="H255" s="5">
        <v>43553</v>
      </c>
      <c r="I255" s="6" t="s">
        <v>14</v>
      </c>
      <c r="J255" s="27"/>
    </row>
    <row r="256" spans="1:10" ht="76.5">
      <c r="A256" s="8">
        <v>245</v>
      </c>
      <c r="B256" s="19">
        <v>43522</v>
      </c>
      <c r="C256" s="13">
        <v>20192100068162</v>
      </c>
      <c r="D256" s="14" t="s">
        <v>260</v>
      </c>
      <c r="E256" s="14" t="s">
        <v>19</v>
      </c>
      <c r="F256" s="26">
        <v>43539</v>
      </c>
      <c r="G256" s="13">
        <v>20196200037751</v>
      </c>
      <c r="H256" s="12">
        <v>43542</v>
      </c>
      <c r="I256" s="6" t="s">
        <v>14</v>
      </c>
      <c r="J256" s="27"/>
    </row>
    <row r="257" spans="1:10" ht="51">
      <c r="A257" s="8">
        <v>246</v>
      </c>
      <c r="B257" s="19">
        <v>43523</v>
      </c>
      <c r="C257" s="13">
        <v>20192100068272</v>
      </c>
      <c r="D257" s="14" t="s">
        <v>261</v>
      </c>
      <c r="E257" s="14" t="s">
        <v>19</v>
      </c>
      <c r="F257" s="26">
        <v>43543</v>
      </c>
      <c r="G257" s="13">
        <v>20196100034521</v>
      </c>
      <c r="H257" s="12">
        <v>43531</v>
      </c>
      <c r="I257" s="6" t="s">
        <v>14</v>
      </c>
      <c r="J257" s="27"/>
    </row>
    <row r="258" spans="1:10" ht="38.25">
      <c r="A258" s="8">
        <v>247</v>
      </c>
      <c r="B258" s="19">
        <v>43523</v>
      </c>
      <c r="C258" s="13">
        <v>20192100068342</v>
      </c>
      <c r="D258" s="14" t="s">
        <v>262</v>
      </c>
      <c r="E258" s="14" t="s">
        <v>16</v>
      </c>
      <c r="F258" s="26">
        <v>43542</v>
      </c>
      <c r="G258" s="13">
        <v>20194100035001</v>
      </c>
      <c r="H258" s="12">
        <v>43535</v>
      </c>
      <c r="I258" s="6" t="s">
        <v>14</v>
      </c>
      <c r="J258" s="27"/>
    </row>
    <row r="259" spans="1:10" ht="96">
      <c r="A259" s="8">
        <v>248</v>
      </c>
      <c r="B259" s="19">
        <v>43523</v>
      </c>
      <c r="C259" s="13">
        <v>20192100068482</v>
      </c>
      <c r="D259" s="16" t="s">
        <v>263</v>
      </c>
      <c r="E259" s="14" t="s">
        <v>19</v>
      </c>
      <c r="F259" s="26">
        <v>43543</v>
      </c>
      <c r="G259" s="13">
        <v>20196000043741</v>
      </c>
      <c r="H259" s="12">
        <v>43544</v>
      </c>
      <c r="I259" s="6" t="s">
        <v>14</v>
      </c>
      <c r="J259" s="27"/>
    </row>
    <row r="260" spans="1:10" ht="127.5">
      <c r="A260" s="8">
        <v>249</v>
      </c>
      <c r="B260" s="19">
        <v>43523</v>
      </c>
      <c r="C260" s="13">
        <v>20192100068882</v>
      </c>
      <c r="D260" s="14" t="s">
        <v>264</v>
      </c>
      <c r="E260" s="14" t="s">
        <v>19</v>
      </c>
      <c r="F260" s="26">
        <v>43543</v>
      </c>
      <c r="G260" s="13">
        <v>20196100041151</v>
      </c>
      <c r="H260" s="12">
        <v>43542</v>
      </c>
      <c r="I260" s="6" t="s">
        <v>14</v>
      </c>
      <c r="J260" s="27"/>
    </row>
    <row r="261" spans="1:10" ht="51">
      <c r="A261" s="8">
        <v>250</v>
      </c>
      <c r="B261" s="19">
        <v>43523</v>
      </c>
      <c r="C261" s="13">
        <v>20192100068952</v>
      </c>
      <c r="D261" s="14" t="s">
        <v>265</v>
      </c>
      <c r="E261" s="14" t="s">
        <v>20</v>
      </c>
      <c r="F261" s="26">
        <v>43542</v>
      </c>
      <c r="G261" s="13">
        <v>20195200032371</v>
      </c>
      <c r="H261" s="12">
        <v>43530</v>
      </c>
      <c r="I261" s="6" t="s">
        <v>14</v>
      </c>
      <c r="J261" s="27"/>
    </row>
    <row r="262" spans="1:10" ht="114.75">
      <c r="A262" s="8">
        <v>251</v>
      </c>
      <c r="B262" s="19">
        <v>43523</v>
      </c>
      <c r="C262" s="13">
        <v>20192100069152</v>
      </c>
      <c r="D262" s="14" t="s">
        <v>266</v>
      </c>
      <c r="E262" s="14" t="s">
        <v>19</v>
      </c>
      <c r="F262" s="26">
        <v>43542</v>
      </c>
      <c r="G262" s="13">
        <v>20196100032451</v>
      </c>
      <c r="H262" s="12">
        <v>43531</v>
      </c>
      <c r="I262" s="6" t="s">
        <v>14</v>
      </c>
      <c r="J262" s="27"/>
    </row>
    <row r="263" spans="1:10" ht="89.25">
      <c r="A263" s="8">
        <v>252</v>
      </c>
      <c r="B263" s="19">
        <v>43523</v>
      </c>
      <c r="C263" s="13">
        <v>20192100069332</v>
      </c>
      <c r="D263" s="14" t="s">
        <v>267</v>
      </c>
      <c r="E263" s="14" t="s">
        <v>19</v>
      </c>
      <c r="F263" s="26">
        <v>43542</v>
      </c>
      <c r="G263" s="13">
        <v>20196100031211</v>
      </c>
      <c r="H263" s="12">
        <v>43528</v>
      </c>
      <c r="I263" s="6" t="s">
        <v>14</v>
      </c>
      <c r="J263" s="27"/>
    </row>
    <row r="264" spans="1:10" ht="63.75">
      <c r="A264" s="8">
        <v>253</v>
      </c>
      <c r="B264" s="19">
        <v>43523</v>
      </c>
      <c r="C264" s="13">
        <v>20192100069632</v>
      </c>
      <c r="D264" s="14" t="s">
        <v>268</v>
      </c>
      <c r="E264" s="14" t="s">
        <v>19</v>
      </c>
      <c r="F264" s="35">
        <v>43542</v>
      </c>
      <c r="G264" s="13">
        <v>20196100047261</v>
      </c>
      <c r="H264" s="5">
        <v>43553</v>
      </c>
      <c r="I264" s="6" t="s">
        <v>14</v>
      </c>
      <c r="J264" s="27"/>
    </row>
    <row r="265" spans="1:10" ht="38.25">
      <c r="A265" s="8">
        <v>254</v>
      </c>
      <c r="B265" s="19">
        <v>43523</v>
      </c>
      <c r="C265" s="13">
        <v>20192100069652</v>
      </c>
      <c r="D265" s="14" t="s">
        <v>269</v>
      </c>
      <c r="E265" s="14" t="s">
        <v>16</v>
      </c>
      <c r="F265" s="26">
        <v>43542</v>
      </c>
      <c r="G265" s="13">
        <v>20194100037521</v>
      </c>
      <c r="H265" s="12">
        <v>43537</v>
      </c>
      <c r="I265" s="6" t="s">
        <v>14</v>
      </c>
      <c r="J265" s="27"/>
    </row>
    <row r="266" spans="1:10" ht="89.25">
      <c r="A266" s="8">
        <v>255</v>
      </c>
      <c r="B266" s="19">
        <v>43523</v>
      </c>
      <c r="C266" s="13">
        <v>20192100069762</v>
      </c>
      <c r="D266" s="14" t="s">
        <v>270</v>
      </c>
      <c r="E266" s="14" t="s">
        <v>19</v>
      </c>
      <c r="F266" s="26">
        <v>43543</v>
      </c>
      <c r="G266" s="13">
        <v>20196000043741</v>
      </c>
      <c r="H266" s="12">
        <v>43544</v>
      </c>
      <c r="I266" s="6" t="s">
        <v>14</v>
      </c>
      <c r="J266" s="27"/>
    </row>
    <row r="267" spans="1:10" ht="102">
      <c r="A267" s="8">
        <v>256</v>
      </c>
      <c r="B267" s="19">
        <v>43523</v>
      </c>
      <c r="C267" s="13">
        <v>20192100069802</v>
      </c>
      <c r="D267" s="14" t="s">
        <v>271</v>
      </c>
      <c r="E267" s="14" t="s">
        <v>16</v>
      </c>
      <c r="F267" s="26">
        <v>43542</v>
      </c>
      <c r="G267" s="13">
        <v>20194100035011</v>
      </c>
      <c r="H267" s="12">
        <v>43535</v>
      </c>
      <c r="I267" s="6" t="s">
        <v>14</v>
      </c>
      <c r="J267" s="27" t="s">
        <v>296</v>
      </c>
    </row>
    <row r="268" spans="1:10" ht="114.75">
      <c r="A268" s="8">
        <v>257</v>
      </c>
      <c r="B268" s="19">
        <v>43524</v>
      </c>
      <c r="C268" s="13">
        <v>20192100070462</v>
      </c>
      <c r="D268" s="14" t="s">
        <v>272</v>
      </c>
      <c r="E268" s="14" t="s">
        <v>19</v>
      </c>
      <c r="F268" s="26">
        <v>43536</v>
      </c>
      <c r="G268" s="13">
        <v>20196200034481</v>
      </c>
      <c r="H268" s="12">
        <v>43535</v>
      </c>
      <c r="I268" s="6" t="s">
        <v>14</v>
      </c>
      <c r="J268" s="27"/>
    </row>
    <row r="269" spans="1:10" ht="51">
      <c r="A269" s="8">
        <v>258</v>
      </c>
      <c r="B269" s="19">
        <v>43524</v>
      </c>
      <c r="C269" s="13">
        <v>20192100070632</v>
      </c>
      <c r="D269" s="14" t="s">
        <v>273</v>
      </c>
      <c r="E269" s="14" t="s">
        <v>16</v>
      </c>
      <c r="F269" s="26">
        <v>43536</v>
      </c>
      <c r="G269" s="13">
        <v>20194100037101</v>
      </c>
      <c r="H269" s="12">
        <v>43537</v>
      </c>
      <c r="I269" s="6" t="s">
        <v>14</v>
      </c>
      <c r="J269" s="27"/>
    </row>
    <row r="270" spans="1:10" ht="51">
      <c r="A270" s="8">
        <v>259</v>
      </c>
      <c r="B270" s="19">
        <v>43524</v>
      </c>
      <c r="C270" s="13">
        <v>20192100070652</v>
      </c>
      <c r="D270" s="14" t="s">
        <v>274</v>
      </c>
      <c r="E270" s="14" t="s">
        <v>16</v>
      </c>
      <c r="F270" s="26">
        <v>43543</v>
      </c>
      <c r="G270" s="13">
        <v>20194200034151</v>
      </c>
      <c r="H270" s="12">
        <v>43535</v>
      </c>
      <c r="I270" s="6" t="s">
        <v>14</v>
      </c>
      <c r="J270" s="27"/>
    </row>
    <row r="271" spans="1:10" ht="76.5">
      <c r="A271" s="8">
        <v>260</v>
      </c>
      <c r="B271" s="19">
        <v>43524</v>
      </c>
      <c r="C271" s="13">
        <v>20192100070682</v>
      </c>
      <c r="D271" s="14" t="s">
        <v>275</v>
      </c>
      <c r="E271" s="14" t="s">
        <v>19</v>
      </c>
      <c r="F271" s="26">
        <v>43542</v>
      </c>
      <c r="G271" s="13">
        <v>20196100041471</v>
      </c>
      <c r="H271" s="12">
        <v>43539</v>
      </c>
      <c r="I271" s="6" t="s">
        <v>14</v>
      </c>
      <c r="J271" s="27"/>
    </row>
    <row r="272" spans="1:10" ht="76.5">
      <c r="A272" s="8">
        <v>261</v>
      </c>
      <c r="B272" s="19">
        <v>43524</v>
      </c>
      <c r="C272" s="13">
        <v>20192100071322</v>
      </c>
      <c r="D272" s="14" t="s">
        <v>276</v>
      </c>
      <c r="E272" s="14" t="s">
        <v>16</v>
      </c>
      <c r="F272" s="26">
        <v>43543</v>
      </c>
      <c r="G272" s="13">
        <v>20194200040141</v>
      </c>
      <c r="H272" s="12">
        <v>43539</v>
      </c>
      <c r="I272" s="6" t="s">
        <v>14</v>
      </c>
      <c r="J272" s="27" t="s">
        <v>311</v>
      </c>
    </row>
    <row r="273" spans="1:10" ht="51">
      <c r="A273" s="8">
        <v>262</v>
      </c>
      <c r="B273" s="19">
        <v>43524</v>
      </c>
      <c r="C273" s="13">
        <v>20192100071332</v>
      </c>
      <c r="D273" s="14" t="s">
        <v>277</v>
      </c>
      <c r="E273" s="14" t="s">
        <v>19</v>
      </c>
      <c r="F273" s="26">
        <v>43565</v>
      </c>
      <c r="G273" s="13">
        <v>20196100037091</v>
      </c>
      <c r="H273" s="12">
        <v>43537</v>
      </c>
      <c r="I273" s="6" t="s">
        <v>14</v>
      </c>
      <c r="J273" s="27"/>
    </row>
    <row r="274" spans="1:10" ht="38.25">
      <c r="A274" s="8">
        <v>263</v>
      </c>
      <c r="B274" s="19">
        <v>43524</v>
      </c>
      <c r="C274" s="13">
        <v>20192100071752</v>
      </c>
      <c r="D274" s="14" t="s">
        <v>278</v>
      </c>
      <c r="E274" s="14" t="s">
        <v>19</v>
      </c>
      <c r="F274" s="35">
        <v>43544</v>
      </c>
      <c r="G274" s="6" t="s">
        <v>289</v>
      </c>
      <c r="H274" s="5">
        <v>43545</v>
      </c>
      <c r="I274" s="6" t="s">
        <v>14</v>
      </c>
      <c r="J274" s="27"/>
    </row>
    <row r="275" spans="1:10" ht="38.25">
      <c r="A275" s="8">
        <v>264</v>
      </c>
      <c r="B275" s="19">
        <v>43524</v>
      </c>
      <c r="C275" s="13">
        <v>20192100071762</v>
      </c>
      <c r="D275" s="14" t="s">
        <v>279</v>
      </c>
      <c r="E275" s="14" t="s">
        <v>19</v>
      </c>
      <c r="F275" s="26">
        <v>43543</v>
      </c>
      <c r="G275" s="13">
        <v>20196100039361</v>
      </c>
      <c r="H275" s="12">
        <v>43539</v>
      </c>
      <c r="I275" s="6" t="s">
        <v>14</v>
      </c>
      <c r="J275" s="27"/>
    </row>
    <row r="276" ht="14.25">
      <c r="A276" s="4" t="s">
        <v>26</v>
      </c>
    </row>
    <row r="277" ht="14.25">
      <c r="A277" s="4" t="s">
        <v>27</v>
      </c>
    </row>
    <row r="289" ht="14.25">
      <c r="B289" s="4"/>
    </row>
    <row r="290" ht="14.25">
      <c r="B290" s="4"/>
    </row>
  </sheetData>
  <sheetProtection/>
  <mergeCells count="17">
    <mergeCell ref="F10:F11"/>
    <mergeCell ref="G10:G11"/>
    <mergeCell ref="H10:H11"/>
    <mergeCell ref="I10:I11"/>
    <mergeCell ref="J10:J11"/>
    <mergeCell ref="A8:C8"/>
    <mergeCell ref="A10:A11"/>
    <mergeCell ref="B10:B11"/>
    <mergeCell ref="C10:C11"/>
    <mergeCell ref="D10:D11"/>
    <mergeCell ref="E10:E11"/>
    <mergeCell ref="B1:C1"/>
    <mergeCell ref="B2:E2"/>
    <mergeCell ref="A4:C4"/>
    <mergeCell ref="A5:C5"/>
    <mergeCell ref="A6:C6"/>
    <mergeCell ref="A7:C7"/>
  </mergeCells>
  <dataValidations count="2">
    <dataValidation type="list" allowBlank="1" showInputMessage="1" showErrorMessage="1" prompt=" - " sqref="I12:I230">
      <formula1>"RESPONDIDO"</formula1>
    </dataValidation>
    <dataValidation type="list" allowBlank="1" showInputMessage="1" showErrorMessage="1" prompt=" - " sqref="E12:E275">
      <formula1>$M$20:$M$35</formula1>
    </dataValidation>
  </dataValidations>
  <printOptions/>
  <pageMargins left="0" right="0" top="0.6346456692913391" bottom="0.6346456692913391" header="0" footer="0"/>
  <pageSetup fitToHeight="0" fitToWidth="0" horizontalDpi="600" verticalDpi="600" orientation="portrait" r:id="rId1"/>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9">
      <selection activeCell="A1" sqref="A1"/>
    </sheetView>
  </sheetViews>
  <sheetFormatPr defaultColWidth="11.19921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HUGO REDONDO MELO</dc:creator>
  <cp:keywords/>
  <dc:description/>
  <cp:lastModifiedBy>HECTOR HUGO REDONDO MELO</cp:lastModifiedBy>
  <cp:lastPrinted>2018-03-01T19:28:59Z</cp:lastPrinted>
  <dcterms:created xsi:type="dcterms:W3CDTF">2016-08-04T11:03:30Z</dcterms:created>
  <dcterms:modified xsi:type="dcterms:W3CDTF">2019-04-11T12:38:40Z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