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E:\IDRD\ADMINISTRACIÓN DE ESCENARIOS\TALENTO HUMANO\DIRECTORIO\"/>
    </mc:Choice>
  </mc:AlternateContent>
  <xr:revisionPtr revIDLastSave="0" documentId="13_ncr:1_{47841DCE-F05A-4DE5-A5FC-3B72C4DFF9C1}" xr6:coauthVersionLast="47" xr6:coauthVersionMax="47" xr10:uidLastSave="{00000000-0000-0000-0000-000000000000}"/>
  <bookViews>
    <workbookView xWindow="-120" yWindow="-120" windowWidth="29040" windowHeight="15720" xr2:uid="{B40956F1-F2A2-4AF1-91FC-B6B7EAF3F1C3}"/>
  </bookViews>
  <sheets>
    <sheet name="DIRECTORIO 2023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4A03F43-6D80-435B-AE17-87FAC2D0D0EC}" keepAlive="1" name="Consulta - pub?output=csv (3)" description="Conexión a la consulta 'pub?output=csv (3)' en el libro." type="5" refreshedVersion="8" background="1" saveData="1">
    <dbPr connection="Provider=Microsoft.Mashup.OleDb.1;Data Source=$Workbook$;Location=&quot;pub?output=csv (3)&quot;;Extended Properties=&quot;&quot;" command="SELECT * FROM [pub?output=csv (3)]"/>
  </connection>
</connections>
</file>

<file path=xl/sharedStrings.xml><?xml version="1.0" encoding="utf-8"?>
<sst xmlns="http://schemas.openxmlformats.org/spreadsheetml/2006/main" count="3578" uniqueCount="1044">
  <si>
    <t>INSTITUTO DISTRITAL DE RECREACIÓN Y DEPORTE</t>
  </si>
  <si>
    <t>ADMINISTRADORES Y AUXILIARES DE PARQUES</t>
  </si>
  <si>
    <t>No.</t>
  </si>
  <si>
    <t>LOCALIDAD</t>
  </si>
  <si>
    <t>TIPO DE PARQUE</t>
  </si>
  <si>
    <t>NOMBRE DEL PARQUE O ESCENARIO</t>
  </si>
  <si>
    <t>DIRECCIÓN</t>
  </si>
  <si>
    <t>TELÉFONO DEL PARQUE</t>
  </si>
  <si>
    <t>02 - CHAPINERO</t>
  </si>
  <si>
    <t>05 - USME</t>
  </si>
  <si>
    <t>06 - TUNJUELITO</t>
  </si>
  <si>
    <t>07 - BOSA</t>
  </si>
  <si>
    <t>08 - KENNEDY</t>
  </si>
  <si>
    <t>11 - SUBA</t>
  </si>
  <si>
    <t>12 - BARRIOS UNIDOS</t>
  </si>
  <si>
    <t>13 - TEUSAQUILLO</t>
  </si>
  <si>
    <t>15 - ANTONIO NARIÑO</t>
  </si>
  <si>
    <t>16 - PUENTE ARANDA</t>
  </si>
  <si>
    <t>18 - RAFAEL URIBE</t>
  </si>
  <si>
    <t>ZONAL</t>
  </si>
  <si>
    <t>METROPOLITANO</t>
  </si>
  <si>
    <t>REGIONAL</t>
  </si>
  <si>
    <t>01-012</t>
  </si>
  <si>
    <t>01-023</t>
  </si>
  <si>
    <t>01-064</t>
  </si>
  <si>
    <t>01-075</t>
  </si>
  <si>
    <t>01-1000</t>
  </si>
  <si>
    <t>02-004</t>
  </si>
  <si>
    <t>02-014</t>
  </si>
  <si>
    <t>02-019</t>
  </si>
  <si>
    <t>03-014</t>
  </si>
  <si>
    <t>03-035</t>
  </si>
  <si>
    <t>03-051</t>
  </si>
  <si>
    <t>03-036</t>
  </si>
  <si>
    <t>03-039</t>
  </si>
  <si>
    <t>03-085</t>
  </si>
  <si>
    <t>03-093</t>
  </si>
  <si>
    <t>04-013</t>
  </si>
  <si>
    <t>04-075</t>
  </si>
  <si>
    <t>04-103</t>
  </si>
  <si>
    <t>04-122</t>
  </si>
  <si>
    <t>04-127</t>
  </si>
  <si>
    <t>04-196</t>
  </si>
  <si>
    <t>05-002</t>
  </si>
  <si>
    <t>05-003</t>
  </si>
  <si>
    <t>05-004</t>
  </si>
  <si>
    <t>05-016</t>
  </si>
  <si>
    <t>05-086</t>
  </si>
  <si>
    <t>05-087</t>
  </si>
  <si>
    <t>05-236</t>
  </si>
  <si>
    <t>06-017</t>
  </si>
  <si>
    <t>06-063</t>
  </si>
  <si>
    <t>07-035</t>
  </si>
  <si>
    <t>07-163</t>
  </si>
  <si>
    <t>07-164</t>
  </si>
  <si>
    <t>07-165</t>
  </si>
  <si>
    <t>07-260</t>
  </si>
  <si>
    <t>07-274</t>
  </si>
  <si>
    <t>07-391</t>
  </si>
  <si>
    <t>07-152</t>
  </si>
  <si>
    <t>07-273</t>
  </si>
  <si>
    <t>07-036</t>
  </si>
  <si>
    <t>08-034</t>
  </si>
  <si>
    <t>08-109</t>
  </si>
  <si>
    <t>08-110</t>
  </si>
  <si>
    <t>08-144</t>
  </si>
  <si>
    <t>08-200</t>
  </si>
  <si>
    <t>08-212</t>
  </si>
  <si>
    <t>08-219</t>
  </si>
  <si>
    <t>08-241</t>
  </si>
  <si>
    <t>08-355</t>
  </si>
  <si>
    <t>08-552</t>
  </si>
  <si>
    <t>08-791</t>
  </si>
  <si>
    <t>08-066</t>
  </si>
  <si>
    <t>08-554</t>
  </si>
  <si>
    <t>09-020</t>
  </si>
  <si>
    <t>09-050</t>
  </si>
  <si>
    <t>09-104</t>
  </si>
  <si>
    <t>09-111</t>
  </si>
  <si>
    <t>09-125</t>
  </si>
  <si>
    <t>10-018</t>
  </si>
  <si>
    <t>10-102</t>
  </si>
  <si>
    <t>10-169</t>
  </si>
  <si>
    <t>10-171</t>
  </si>
  <si>
    <t>10-192</t>
  </si>
  <si>
    <t>10-215</t>
  </si>
  <si>
    <t>10-223</t>
  </si>
  <si>
    <t>10-234</t>
  </si>
  <si>
    <t>10-290</t>
  </si>
  <si>
    <t>10-311</t>
  </si>
  <si>
    <t>10-531</t>
  </si>
  <si>
    <t>11-003</t>
  </si>
  <si>
    <t>11-078</t>
  </si>
  <si>
    <t>11-113</t>
  </si>
  <si>
    <t>11-205</t>
  </si>
  <si>
    <t>11-212</t>
  </si>
  <si>
    <t>11-368</t>
  </si>
  <si>
    <t>11-796</t>
  </si>
  <si>
    <t>11-069</t>
  </si>
  <si>
    <t>11-204</t>
  </si>
  <si>
    <t>11-1101</t>
  </si>
  <si>
    <t>12-002</t>
  </si>
  <si>
    <t>12-015</t>
  </si>
  <si>
    <t>12-023</t>
  </si>
  <si>
    <t>12-091</t>
  </si>
  <si>
    <t>12-117</t>
  </si>
  <si>
    <t>12-092</t>
  </si>
  <si>
    <t>12-1000</t>
  </si>
  <si>
    <t>12-125</t>
  </si>
  <si>
    <t>12-141</t>
  </si>
  <si>
    <t>12-093</t>
  </si>
  <si>
    <t>13-038</t>
  </si>
  <si>
    <t>13-088</t>
  </si>
  <si>
    <t>13-089</t>
  </si>
  <si>
    <t>13-122</t>
  </si>
  <si>
    <t>13-123</t>
  </si>
  <si>
    <t>14-009</t>
  </si>
  <si>
    <t>14-030</t>
  </si>
  <si>
    <t>14-036</t>
  </si>
  <si>
    <t>14-037</t>
  </si>
  <si>
    <t>15-027</t>
  </si>
  <si>
    <t>15-036</t>
  </si>
  <si>
    <t>15-040</t>
  </si>
  <si>
    <t>16-024</t>
  </si>
  <si>
    <t>16-099</t>
  </si>
  <si>
    <t>16-112</t>
  </si>
  <si>
    <t>16-204</t>
  </si>
  <si>
    <t>16-037</t>
  </si>
  <si>
    <t>16-221</t>
  </si>
  <si>
    <t>16-416</t>
  </si>
  <si>
    <t>17-008</t>
  </si>
  <si>
    <t>18-028</t>
  </si>
  <si>
    <t>18-031</t>
  </si>
  <si>
    <t>18-090</t>
  </si>
  <si>
    <t>18-162</t>
  </si>
  <si>
    <t>18-205</t>
  </si>
  <si>
    <t>18-207</t>
  </si>
  <si>
    <t>18-452</t>
  </si>
  <si>
    <t>18-073</t>
  </si>
  <si>
    <t>19-188</t>
  </si>
  <si>
    <t>19-189</t>
  </si>
  <si>
    <t>19-229</t>
  </si>
  <si>
    <t>19-230</t>
  </si>
  <si>
    <t>19-231</t>
  </si>
  <si>
    <t>19-346</t>
  </si>
  <si>
    <t>19-349</t>
  </si>
  <si>
    <t>19-348</t>
  </si>
  <si>
    <t>19-347</t>
  </si>
  <si>
    <t>19-756</t>
  </si>
  <si>
    <t>19-190</t>
  </si>
  <si>
    <t>LA VIDA</t>
  </si>
  <si>
    <t>SERVITA</t>
  </si>
  <si>
    <t>ALTA BLANCA</t>
  </si>
  <si>
    <t>EL COUNTRY</t>
  </si>
  <si>
    <t>GUSTAVO URIBE BOTERO</t>
  </si>
  <si>
    <t>CANAL EL VIRREY EL CHICO</t>
  </si>
  <si>
    <t>SUCRE O HIPPIES</t>
  </si>
  <si>
    <t>LOS LACHES LA MINA</t>
  </si>
  <si>
    <t>PARQUE NACIONAL (PM2A) ENRIQUE OLAYA HERRERA (SECTOR HISTORICO)</t>
  </si>
  <si>
    <t>SENDERO A MONSERRATE</t>
  </si>
  <si>
    <t>LAS CRUCES</t>
  </si>
  <si>
    <t>INDEPENDENCIA BICENTENARIO</t>
  </si>
  <si>
    <t>TERCER MILENIO</t>
  </si>
  <si>
    <t>PLAZA DE TOROS</t>
  </si>
  <si>
    <t>MORALBA</t>
  </si>
  <si>
    <t>VILLA DE LOS ALPES</t>
  </si>
  <si>
    <t>GAITAN CORTES</t>
  </si>
  <si>
    <t>LA VICTORIA</t>
  </si>
  <si>
    <t>SAN CRISTOBAL</t>
  </si>
  <si>
    <t>CEFE SAN CRISTOBAL</t>
  </si>
  <si>
    <t>DEPORTIVO PRIMERO DE MAYO</t>
  </si>
  <si>
    <t>LA AURORA II</t>
  </si>
  <si>
    <t>VALLES DE CAFAM</t>
  </si>
  <si>
    <t>LA ANDREA</t>
  </si>
  <si>
    <t>EL VIRREY SUR</t>
  </si>
  <si>
    <t>FAMACO</t>
  </si>
  <si>
    <t>VILLA ALEMANA</t>
  </si>
  <si>
    <t>SAN CAYETANO</t>
  </si>
  <si>
    <t>NUEVO MUZU</t>
  </si>
  <si>
    <t>EL TUNAL</t>
  </si>
  <si>
    <t>LAURELES NARANJOS</t>
  </si>
  <si>
    <t>CLARELANDIA</t>
  </si>
  <si>
    <t>PARQUE DEL RIO (SAN JOSE DE MARYLAND)</t>
  </si>
  <si>
    <t>PALESTINA</t>
  </si>
  <si>
    <t>EL RECREO</t>
  </si>
  <si>
    <t>TIBANICA</t>
  </si>
  <si>
    <t>PORVENIR</t>
  </si>
  <si>
    <t>AUTOPISTA SUR (PAVCO)</t>
  </si>
  <si>
    <t>URBANIZACION LA ESPERANZA</t>
  </si>
  <si>
    <t>TIMIZA (SECTOR VILLA DEL RIO)</t>
  </si>
  <si>
    <t>PATIO BONITO</t>
  </si>
  <si>
    <t>BIBLIOTECA EL TINTAL</t>
  </si>
  <si>
    <t>EL PORVENIR (GIBRALTAR)</t>
  </si>
  <si>
    <t>CASTILLA</t>
  </si>
  <si>
    <t>LA IGUALDAD</t>
  </si>
  <si>
    <t>TIMIZA</t>
  </si>
  <si>
    <t>CAYETANO CAÑIZARES</t>
  </si>
  <si>
    <t>LA AMISTAD</t>
  </si>
  <si>
    <t>SAN IGNACIO</t>
  </si>
  <si>
    <t>MARSELLA</t>
  </si>
  <si>
    <t>ESTADIO DE TECHO</t>
  </si>
  <si>
    <t>CARMEN DE LA LAGUNA</t>
  </si>
  <si>
    <t>CANAL BOYACA</t>
  </si>
  <si>
    <t>ATAHUALPA</t>
  </si>
  <si>
    <t>SAUZALITO</t>
  </si>
  <si>
    <t>ZONA FRANCA</t>
  </si>
  <si>
    <t>VILLA LUZ</t>
  </si>
  <si>
    <t>VILLAS DE GRANADA</t>
  </si>
  <si>
    <t>EL CARMELO</t>
  </si>
  <si>
    <t>JUAN AMARILLO</t>
  </si>
  <si>
    <t>TABORA</t>
  </si>
  <si>
    <t>BONANZA</t>
  </si>
  <si>
    <t>LA SERENA</t>
  </si>
  <si>
    <t>SAN ANDRÉS</t>
  </si>
  <si>
    <t>LA FLORIDA</t>
  </si>
  <si>
    <t>PLANTA DE TRATAMIENTO SALITRE</t>
  </si>
  <si>
    <t>CANAL CORDOBA</t>
  </si>
  <si>
    <t>SAN JOSÉ DE BAVARIA</t>
  </si>
  <si>
    <t>MORATO</t>
  </si>
  <si>
    <t>LA GAITANA</t>
  </si>
  <si>
    <t>TIBABUYES</t>
  </si>
  <si>
    <t>FONTANAR DEL RIO</t>
  </si>
  <si>
    <t>CEFE FONTANAR DEL RIO</t>
  </si>
  <si>
    <t>ATABANZA</t>
  </si>
  <si>
    <t>CASA BLANCA</t>
  </si>
  <si>
    <t>COMETAS</t>
  </si>
  <si>
    <t>CANAL RIO NEGRO</t>
  </si>
  <si>
    <t>ALCAZARES</t>
  </si>
  <si>
    <t>PISTA DE BMX PRD</t>
  </si>
  <si>
    <t>PARQUE DE LOS NOVIOS</t>
  </si>
  <si>
    <t>COMPLEJO ACUATICO</t>
  </si>
  <si>
    <t>PALACIO DE LOS DEPORTES</t>
  </si>
  <si>
    <t>PARQUE DE LOS NIÑOS</t>
  </si>
  <si>
    <t>LA ESTACIÓN</t>
  </si>
  <si>
    <t>NICOLAS DE FEDERMAN 3</t>
  </si>
  <si>
    <t>VIRGILIO BARCO</t>
  </si>
  <si>
    <t>PARQUE CENTRAL SIMÓN BOLÍVAR</t>
  </si>
  <si>
    <t>ESTADIO NEMECIO CAMACHO EL CAMPIN</t>
  </si>
  <si>
    <t>SANTA ISABEL</t>
  </si>
  <si>
    <t>EDUARDO SANTOS</t>
  </si>
  <si>
    <t>EL RENACIMIENTO - PARQUE CEMENTERIO CENTRAL</t>
  </si>
  <si>
    <t>RECONCILIACIÓN</t>
  </si>
  <si>
    <t>CIUDAD JARDIN</t>
  </si>
  <si>
    <t>VILLA MAYOR CEMENTERIO</t>
  </si>
  <si>
    <t>LA FRAGUA</t>
  </si>
  <si>
    <t>UNIDAD DEPORTIVA ESTADIO LA ALQUERÍA</t>
  </si>
  <si>
    <t>MILENTA TEJAR SAN EUSEBIO</t>
  </si>
  <si>
    <t>CIUDAD MONTES</t>
  </si>
  <si>
    <t>EL JAZMIN</t>
  </si>
  <si>
    <t>CANCHA BOCHICA</t>
  </si>
  <si>
    <t>VERAGUAS</t>
  </si>
  <si>
    <t>INDUSTRIAL LOS EJIDOS</t>
  </si>
  <si>
    <t>LA CONCORDIA</t>
  </si>
  <si>
    <t>DIANA TURBAY</t>
  </si>
  <si>
    <t>PIJAOS JORGE E.CABALIER</t>
  </si>
  <si>
    <t>LOS MOLINOS II</t>
  </si>
  <si>
    <t>QUIROGA</t>
  </si>
  <si>
    <t>PARQUE ESTADIO OLAYA HERRERA</t>
  </si>
  <si>
    <t>SANTA LUCIA</t>
  </si>
  <si>
    <t>ARBORIZADORA ALTA</t>
  </si>
  <si>
    <t>CANDELARIA LA NUEVA</t>
  </si>
  <si>
    <t>ARBORIZADORA ALTA METROPOLITANO</t>
  </si>
  <si>
    <t>MEISSEN</t>
  </si>
  <si>
    <t>LA ESTANCIA</t>
  </si>
  <si>
    <t>ILLIMANI (PARAISO)</t>
  </si>
  <si>
    <t>LA JOYA</t>
  </si>
  <si>
    <t>EL TALLER</t>
  </si>
  <si>
    <t>BUENA VISTA PORVENIR</t>
  </si>
  <si>
    <t>ALTOS DE LA ESTANCIA</t>
  </si>
  <si>
    <t>SIERRA MORENA</t>
  </si>
  <si>
    <t>dindalito@idrd.gov.co</t>
  </si>
  <si>
    <t>gilma.jimenez@idrd.gov.co</t>
  </si>
  <si>
    <t>techo@idrd.gov.co</t>
  </si>
  <si>
    <t>florida@idrd.gov.co</t>
  </si>
  <si>
    <t>fontanardelrio@idrd.gov.co</t>
  </si>
  <si>
    <t>recreodeportivo@idrd.gov.co</t>
  </si>
  <si>
    <t>novios@idrd.gov.co</t>
  </si>
  <si>
    <t>altosdelaestancia@idrd.gov.co</t>
  </si>
  <si>
    <t>VECINAL</t>
  </si>
  <si>
    <t>BOLSILLO</t>
  </si>
  <si>
    <t>01-031</t>
  </si>
  <si>
    <t>01-079</t>
  </si>
  <si>
    <t>01-189</t>
  </si>
  <si>
    <t>01-313</t>
  </si>
  <si>
    <t>01-540</t>
  </si>
  <si>
    <t>02-007</t>
  </si>
  <si>
    <t>03-122</t>
  </si>
  <si>
    <t>03-148</t>
  </si>
  <si>
    <t>04-038</t>
  </si>
  <si>
    <t>05-042</t>
  </si>
  <si>
    <t>05-141</t>
  </si>
  <si>
    <t>05-459</t>
  </si>
  <si>
    <t>05-476</t>
  </si>
  <si>
    <t>06-005</t>
  </si>
  <si>
    <t>06-006</t>
  </si>
  <si>
    <t>06-012</t>
  </si>
  <si>
    <t>07-292</t>
  </si>
  <si>
    <t>07-321</t>
  </si>
  <si>
    <t>07-403</t>
  </si>
  <si>
    <t>08-040</t>
  </si>
  <si>
    <t>08-065</t>
  </si>
  <si>
    <t>08-127</t>
  </si>
  <si>
    <t>08-180</t>
  </si>
  <si>
    <t>08-533</t>
  </si>
  <si>
    <t>08-568</t>
  </si>
  <si>
    <t>08-626</t>
  </si>
  <si>
    <t>08-770</t>
  </si>
  <si>
    <t>09-016</t>
  </si>
  <si>
    <t>09-026</t>
  </si>
  <si>
    <t>09-048</t>
  </si>
  <si>
    <t>09-200</t>
  </si>
  <si>
    <t>10-002</t>
  </si>
  <si>
    <t>10-028</t>
  </si>
  <si>
    <t>10-045</t>
  </si>
  <si>
    <t>10-117</t>
  </si>
  <si>
    <t>10-153</t>
  </si>
  <si>
    <t>10-190</t>
  </si>
  <si>
    <t>10-249</t>
  </si>
  <si>
    <t>11-008</t>
  </si>
  <si>
    <t>11-015</t>
  </si>
  <si>
    <t>11-036</t>
  </si>
  <si>
    <t>11-052</t>
  </si>
  <si>
    <t>11-058</t>
  </si>
  <si>
    <t>11-074</t>
  </si>
  <si>
    <t>11-084</t>
  </si>
  <si>
    <t>11-109</t>
  </si>
  <si>
    <t>11-161</t>
  </si>
  <si>
    <t>11-162</t>
  </si>
  <si>
    <t>11-309</t>
  </si>
  <si>
    <t>11-668</t>
  </si>
  <si>
    <t>11-686</t>
  </si>
  <si>
    <t>12-035</t>
  </si>
  <si>
    <t>13-015</t>
  </si>
  <si>
    <t>13-016</t>
  </si>
  <si>
    <t>13-192</t>
  </si>
  <si>
    <t>14-008</t>
  </si>
  <si>
    <t>15-021</t>
  </si>
  <si>
    <t>15-029</t>
  </si>
  <si>
    <t>16-012</t>
  </si>
  <si>
    <t>16-126</t>
  </si>
  <si>
    <t>16-153</t>
  </si>
  <si>
    <t>16-415</t>
  </si>
  <si>
    <t>18-009</t>
  </si>
  <si>
    <t>18-035</t>
  </si>
  <si>
    <t>18-041</t>
  </si>
  <si>
    <t>18-055</t>
  </si>
  <si>
    <t>18-429</t>
  </si>
  <si>
    <t>19-032</t>
  </si>
  <si>
    <t>19-058</t>
  </si>
  <si>
    <t>19-115</t>
  </si>
  <si>
    <t>19-490</t>
  </si>
  <si>
    <t>19-710</t>
  </si>
  <si>
    <t>19-750</t>
  </si>
  <si>
    <t>NUEVA URBANIZACIÓN EL CEDRITO</t>
  </si>
  <si>
    <t>URBANIZACIÓN TOBERIN</t>
  </si>
  <si>
    <t>DESARROLLO ESTRELLA DEL NORTE</t>
  </si>
  <si>
    <t>DESARROLLO VERBENAL I</t>
  </si>
  <si>
    <t>URBANIZACIÓN CALLE 170 / ALAMEDA</t>
  </si>
  <si>
    <t>URBANIZACIÓN LA CABRERA</t>
  </si>
  <si>
    <t>DESARROLLO LOURDES</t>
  </si>
  <si>
    <t>DESARROLLO LOS LACHES</t>
  </si>
  <si>
    <t>URBANIZACIÓN ANTIOQUIA</t>
  </si>
  <si>
    <t>MIRAVALLE</t>
  </si>
  <si>
    <t>ALFONSO LOPEZ SECTOR LA ALBORADA</t>
  </si>
  <si>
    <t>CIUDADELA NUEVO USME I</t>
  </si>
  <si>
    <t>CIUDAD NUEVO MILENIO I</t>
  </si>
  <si>
    <t>URBANIZACIÓN LAS LAGUNETA</t>
  </si>
  <si>
    <t>URBANIZACIÓN TUNJUELITO</t>
  </si>
  <si>
    <t>URBANIZACIÓN CHICALA LOTE A</t>
  </si>
  <si>
    <t>URBANIZACIÓN SANTIAGO DE ATALAYAS</t>
  </si>
  <si>
    <t>URBANIZACIÓN PORTAL DEL SOL</t>
  </si>
  <si>
    <t>CARVAJAL</t>
  </si>
  <si>
    <t>VILLA ALSACIA</t>
  </si>
  <si>
    <t>LAS AMÉRICAS OCCIDENTAL IV ETAPA</t>
  </si>
  <si>
    <t>VILLA DE LOS SAUCES</t>
  </si>
  <si>
    <t>LAS LUCES Y VILLA RICA</t>
  </si>
  <si>
    <t>LA ALEJANDRA</t>
  </si>
  <si>
    <t>LAGO TIMIZA I ETAPA</t>
  </si>
  <si>
    <t>PRIMAVERA</t>
  </si>
  <si>
    <t>MODELIA SECTOR A</t>
  </si>
  <si>
    <t>VILLA HELENA VILLEMAR</t>
  </si>
  <si>
    <t>CARLOS LLERAS (EL FUEGO)</t>
  </si>
  <si>
    <t>URBANIZACIÓN EL MADRIGAL PRIMER SECTOR</t>
  </si>
  <si>
    <t>FLORENCIA LOS TRONQUITOS AGRUPACIÓN DE VIVIENDA FLORENCIA II SECTOR</t>
  </si>
  <si>
    <t>URBANIZACIÓN LA EUROPA</t>
  </si>
  <si>
    <t>URBANIZACIÓN BACHUE PRIMERA ETAPA</t>
  </si>
  <si>
    <t>URBANIZACIÓN CIUDAD HONDA</t>
  </si>
  <si>
    <t>URBANIZACIÓN NORMANDIA I II II Y IV SECTOR</t>
  </si>
  <si>
    <t>URBANIZACIÓN FLORENCIA I SECTOR</t>
  </si>
  <si>
    <t>CIUDADELA CAFAM ANTES URBANIZACIÓN PUERTO SOL</t>
  </si>
  <si>
    <t>BERLIN</t>
  </si>
  <si>
    <t>DESARROLLO CANTALEJO URBANIZACIÓN CANTALEJO MANZANA B</t>
  </si>
  <si>
    <t>URBANIZACIÓN LOMBARDIA II ETAPA</t>
  </si>
  <si>
    <t>URBANIZACIÓN BURGOS BRITALIA 1</t>
  </si>
  <si>
    <t>DESARROLLO BILBAO SEGUNDO SECTOR</t>
  </si>
  <si>
    <t>URBANIZACIÓN NUEVA TIBABUYES 1</t>
  </si>
  <si>
    <t>PRADO PINZÓN</t>
  </si>
  <si>
    <t>URBANIZACIÓN MAZUREN I SECTOR</t>
  </si>
  <si>
    <t>URBANIZACIÓN VICTORIA NORTE</t>
  </si>
  <si>
    <t>AGRUPACIÓN DE VIVIENDA EN BALCON DE LINDARAJA</t>
  </si>
  <si>
    <t>URBANIZACIÓN VILANOVA</t>
  </si>
  <si>
    <t>URBANIZACIÓN VALLE DE REFOUS</t>
  </si>
  <si>
    <t>URBANIZACIÓN METROPOLIS</t>
  </si>
  <si>
    <t>SANTA CLARA</t>
  </si>
  <si>
    <t>URBANIZACIÓN SALITRE (GRECO)</t>
  </si>
  <si>
    <t>ARENA MOVISTAR</t>
  </si>
  <si>
    <t>PEPITA</t>
  </si>
  <si>
    <t>LUNA PARK</t>
  </si>
  <si>
    <t>URBANIZACIÓN PRIMAVERA NORTE</t>
  </si>
  <si>
    <t>GORGONZOLA</t>
  </si>
  <si>
    <t>URBANIZACIÓN PRADERA SUR</t>
  </si>
  <si>
    <t>PARQUE INDUSTRIAL LOS EJIDOS</t>
  </si>
  <si>
    <t>URBANIZACIÓN GUSTAVO RESTREPO</t>
  </si>
  <si>
    <t>URBANIZACIÓN MARRUECOS II SECTOR</t>
  </si>
  <si>
    <t>URBANIZACIÓN LOS MOLINOS I SECTOR</t>
  </si>
  <si>
    <t>DESARROLLO DOMINGO LAIN II</t>
  </si>
  <si>
    <t>DESARROLLO ARBORIZADORA ALTA</t>
  </si>
  <si>
    <t>URBANIZACIÓN LA CORUÑA</t>
  </si>
  <si>
    <t>DESARROLLO EL PARAISO</t>
  </si>
  <si>
    <t>DESARROLLO CARACOLI</t>
  </si>
  <si>
    <t>URBANIZACIÓN BALMORAL CESIÓN GUADALUPE</t>
  </si>
  <si>
    <t>14 - MÁRTIRES</t>
  </si>
  <si>
    <t>NOMBRE</t>
  </si>
  <si>
    <t>ORFEO</t>
  </si>
  <si>
    <t>CORREO INSTITUCIONAL</t>
  </si>
  <si>
    <t>01 - USAQUÉN</t>
  </si>
  <si>
    <t>03 - SANTA FE</t>
  </si>
  <si>
    <t>04 - SAN CRISTÓBAL</t>
  </si>
  <si>
    <t>09 - FONTIBÓN</t>
  </si>
  <si>
    <t>10 - ENGATIVÁ</t>
  </si>
  <si>
    <t>17 - LA CANDELARIA</t>
  </si>
  <si>
    <t>19 - CIUDAD BOLÍVAR</t>
  </si>
  <si>
    <t>OLARTE FRANCISCO SALAS MUÑOZ</t>
  </si>
  <si>
    <t>MARIO SALINAS</t>
  </si>
  <si>
    <t>BARBARA MOSQUERA SALAS</t>
  </si>
  <si>
    <t>FERNANDO GONZÁLEZ CELIS</t>
  </si>
  <si>
    <t>OLGA YOLANDA RAMOS SUAREZ</t>
  </si>
  <si>
    <t>FRANKLIN SAHID MALAGÓN MEJÍA</t>
  </si>
  <si>
    <t>CLARA JEANNETTE SIERRA MUÑOZ</t>
  </si>
  <si>
    <t>YANETH ARANGO BEDOYA</t>
  </si>
  <si>
    <t>MARCELA GIL VARGAS</t>
  </si>
  <si>
    <t>YOLANDA RAMÍREZ CUÉLLAR</t>
  </si>
  <si>
    <t>LUIS FREDY HIGUERA TARAZONA</t>
  </si>
  <si>
    <t>GUILLERMO ALFONSO GRANADOS CALIXTO</t>
  </si>
  <si>
    <t>ADMINISTRADOR</t>
  </si>
  <si>
    <t>CESAR AUGUSTO KOTRINO ABELLO</t>
  </si>
  <si>
    <t>INGRID MANCHOLA CUELLAR</t>
  </si>
  <si>
    <t>NUBIA ESPERANZA MORA CORTES</t>
  </si>
  <si>
    <t>ERIKA GISSEL VANEGAS ROMERO</t>
  </si>
  <si>
    <t>BELLAVISTA DINDALITO</t>
  </si>
  <si>
    <t>PRD EL SALITRE - UCAD</t>
  </si>
  <si>
    <t>EL CAMPINCITO - CEAD</t>
  </si>
  <si>
    <t>complejoacuatico@idrd.gov.co</t>
  </si>
  <si>
    <t>clarelandia@idrd.gov.co</t>
  </si>
  <si>
    <t>altablanca@idrd.gov.co</t>
  </si>
  <si>
    <t>nuevomuzu@idrd.gov.co</t>
  </si>
  <si>
    <t>elrecreo@idrd.gov.co</t>
  </si>
  <si>
    <t>atahualpa@idrd.gov.co</t>
  </si>
  <si>
    <t>porvenirbosa@idrd.gov.co</t>
  </si>
  <si>
    <t>FREDDY ALBERTO BENITO PARRA</t>
  </si>
  <si>
    <t>gaitana@idrd.gov.co</t>
  </si>
  <si>
    <t>JONATHAN IBAGUÉ CAMACHO</t>
  </si>
  <si>
    <t>MARTHA LILIANA QUIROGA PINTÓ</t>
  </si>
  <si>
    <t>ELIANA MARCELA MEDINA CAMARGO</t>
  </si>
  <si>
    <t>unidaddeportivaelsalitre@idrd.gov.co</t>
  </si>
  <si>
    <t>velodromoprimerademayo@idrd.gov.co</t>
  </si>
  <si>
    <t>servita@idrd.gov.co</t>
  </si>
  <si>
    <t>CAFAM II GAVILANES - CIUDADELA CAFAM II PREDIO LOS GAVILANES</t>
  </si>
  <si>
    <t>sucreohippies@idrd.gov.co</t>
  </si>
  <si>
    <t>REFERENTE ZONAL</t>
  </si>
  <si>
    <t>TIMIZA II</t>
  </si>
  <si>
    <t>pmporvenirgibraltar@idrd.gov.co</t>
  </si>
  <si>
    <t>cafamgavilanes@idrd.gov.co</t>
  </si>
  <si>
    <t>canalcordoba@idrd.gov.co</t>
  </si>
  <si>
    <t>canalelvirrey-chico@idrd.gov.co</t>
  </si>
  <si>
    <t>CARLOS AUGUSTO GOMEZ SALAZAR</t>
  </si>
  <si>
    <t xml:space="preserve">CIELO YADIRA GÓMEZ GARCÍA </t>
  </si>
  <si>
    <t>DAIRO JOSE QUITIAN</t>
  </si>
  <si>
    <t>EDUARD RAUL ACOSTA RIAÑO</t>
  </si>
  <si>
    <t>EDNA YISELA GONZALEZ ZAMORA</t>
  </si>
  <si>
    <t>EDWARD FELIPE MEDINA PAEZ</t>
  </si>
  <si>
    <t xml:space="preserve">ELKIN GIOVANNI TINOCO ROJAS </t>
  </si>
  <si>
    <t xml:space="preserve">HAWID ALEXANDER LADINO GOMEZ </t>
  </si>
  <si>
    <t>elcarmelo@idrd.gov.co</t>
  </si>
  <si>
    <t xml:space="preserve">JOLIE DEL ROSARIO HERNÁNDEZ GONZÁLEZ </t>
  </si>
  <si>
    <t xml:space="preserve">JUAN CARLOS BUITRAGO CASAS </t>
  </si>
  <si>
    <t>LENNY ALEXANDRA VARGAS GONZALEZ</t>
  </si>
  <si>
    <t>LUISA FERNANDA SANCHEZ MORA</t>
  </si>
  <si>
    <t xml:space="preserve">LUZ ADRIANA ROA PINZON </t>
  </si>
  <si>
    <t>sauzalito@idrd.gov.co</t>
  </si>
  <si>
    <t>parque.nacional@idrd.gov.co</t>
  </si>
  <si>
    <t>NATHALIA PAOLA RODRIGUEZ ZULUAGA</t>
  </si>
  <si>
    <t>PABLO GARCIA CASTELLANOS</t>
  </si>
  <si>
    <t>RENÉ ITALO CHINCHILLA GALÁN</t>
  </si>
  <si>
    <t xml:space="preserve">SANTIAGO ROJAS ESTUPIÑAN </t>
  </si>
  <si>
    <t>tibabuyes@idrd.gov.co</t>
  </si>
  <si>
    <t>ANDRES SEDANO ZULUAGA</t>
  </si>
  <si>
    <t>JUAN CAMILO CANGREJO DAVILA</t>
  </si>
  <si>
    <t>villamayor@idrd.gov.co</t>
  </si>
  <si>
    <t>lapalestina@idrd.gov.co</t>
  </si>
  <si>
    <t>casablanca@idrd.gov.co</t>
  </si>
  <si>
    <t>eljazmin@idrd.gov.co</t>
  </si>
  <si>
    <t>FRANKLIN FABIAN CAMARGO GARCIA</t>
  </si>
  <si>
    <t>carmendelalaguna@idrd.gov.co</t>
  </si>
  <si>
    <t>virreysur@idrd.gov.co</t>
  </si>
  <si>
    <t>tercermilenio@idrd.gov.co</t>
  </si>
  <si>
    <t>JOHN FREDY RODRIGUEZ MANRIQUE</t>
  </si>
  <si>
    <t>simonbolivar@idrd.gov.co</t>
  </si>
  <si>
    <t xml:space="preserve">JOSÉ MAURICIO QUINTERO BUSTOS </t>
  </si>
  <si>
    <t>eltunal@idrd.gov.co</t>
  </si>
  <si>
    <t>JEISSON ORLANDO TORRES MONTAÑA</t>
  </si>
  <si>
    <t>cefe.tunal@idrd.gov.co</t>
  </si>
  <si>
    <t>parqueelensueno@idrd.gov.co</t>
  </si>
  <si>
    <t>patiobonito@idrd.gov.co</t>
  </si>
  <si>
    <t>laalqueria@idrd.gov.co</t>
  </si>
  <si>
    <t>BOSQUES DE SAN CARLOS</t>
  </si>
  <si>
    <t>DAVID SANTIAGO SANCHEZ CORREA</t>
  </si>
  <si>
    <t>marsella@idrd.gov.co</t>
  </si>
  <si>
    <t>palaciodelosdeportes@idrd.gov.co</t>
  </si>
  <si>
    <t>tabora@idrd.gov.co</t>
  </si>
  <si>
    <t>laurelesnaranjos@idrd.gov.co</t>
  </si>
  <si>
    <t>parquedelosninos@idrd.gov.co</t>
  </si>
  <si>
    <t>cefe.sancristobal@idrd.gov.co</t>
  </si>
  <si>
    <t>(601)6789452</t>
  </si>
  <si>
    <t>(601)6477503</t>
  </si>
  <si>
    <t>reservascanchas.alcaldiamayor@idrd.gov.co</t>
  </si>
  <si>
    <t>(601)6482241</t>
  </si>
  <si>
    <t>country@idrd.gov.co</t>
  </si>
  <si>
    <t>lavida@idrd.gov.co</t>
  </si>
  <si>
    <t>NUEVA AUTOPISTA</t>
  </si>
  <si>
    <t>nuevaautopista@idrd.gov.co</t>
  </si>
  <si>
    <t>(601)6701510</t>
  </si>
  <si>
    <t>gustavouribe@idrd.gov.co</t>
  </si>
  <si>
    <t>independencia@idrd.gov.co</t>
  </si>
  <si>
    <t>(601)2800004</t>
  </si>
  <si>
    <t>lascruces@idrd.gov.co</t>
  </si>
  <si>
    <t>lacheslamina@idrd.gov.co</t>
  </si>
  <si>
    <t>(601)2454851</t>
  </si>
  <si>
    <t>(601)2837433</t>
  </si>
  <si>
    <t>plazadetoros@idrd.gov.co</t>
  </si>
  <si>
    <t>Carrera 3 Este con Vía Monserrate</t>
  </si>
  <si>
    <t>senderoamonserrate@idrd.gov.co</t>
  </si>
  <si>
    <t>(601)3340408</t>
  </si>
  <si>
    <t>(601)2395308</t>
  </si>
  <si>
    <t>(601)2062481</t>
  </si>
  <si>
    <t>gaitancortes@idrd.gov.co</t>
  </si>
  <si>
    <t>lavictoria@idrd.gov.co</t>
  </si>
  <si>
    <t>moralba@idrd.gov.co</t>
  </si>
  <si>
    <t>(601)3620998</t>
  </si>
  <si>
    <t>villadelosalpes@idrd.gov.co</t>
  </si>
  <si>
    <t>(601)2002020</t>
  </si>
  <si>
    <t>famaco@idrd.gov.co</t>
  </si>
  <si>
    <t>(601)7689707</t>
  </si>
  <si>
    <t>laandrea@idrd.gov.co</t>
  </si>
  <si>
    <t>(601)7610925</t>
  </si>
  <si>
    <t>laaurora@idrd.gov.co</t>
  </si>
  <si>
    <t>sancayetano@idrd.gov.co</t>
  </si>
  <si>
    <t>(601)2001113</t>
  </si>
  <si>
    <t>vallesdecafam@idrd.gov.co</t>
  </si>
  <si>
    <t>(601)7626284</t>
  </si>
  <si>
    <t>villaalemana@idrd.gov.co</t>
  </si>
  <si>
    <t>Carrera 56 sur #23-49,Bogota</t>
  </si>
  <si>
    <t>(601)2702867</t>
  </si>
  <si>
    <t>URBANIZACIÓN LA LAGUNA</t>
  </si>
  <si>
    <t>pavco@idrd.gov.co</t>
  </si>
  <si>
    <t>(601)7808922</t>
  </si>
  <si>
    <t>(601)7765644</t>
  </si>
  <si>
    <t>(601)7780392</t>
  </si>
  <si>
    <t>sanjose.maryland@idrd.gov.co</t>
  </si>
  <si>
    <t>tibanica@idrd.gov.co</t>
  </si>
  <si>
    <t>pmtimizavilladelrio@idrd.gov.co</t>
  </si>
  <si>
    <t>parque.laesperanza@idrd.gov.co</t>
  </si>
  <si>
    <t>(601)7369098</t>
  </si>
  <si>
    <t>tintal@idrd.gov.co</t>
  </si>
  <si>
    <t>(601)4114864</t>
  </si>
  <si>
    <t>castilla@idrd.gov.co</t>
  </si>
  <si>
    <t>(601)2992550</t>
  </si>
  <si>
    <t>cayetano.canizares@idrd.gov.co</t>
  </si>
  <si>
    <t>(601)2605743</t>
  </si>
  <si>
    <t>GILMA JIMENEZ (LAS MARGARITAS)</t>
  </si>
  <si>
    <t>(601)4512099</t>
  </si>
  <si>
    <t>(601)2645100</t>
  </si>
  <si>
    <t>laamistad@idrd.gov.co</t>
  </si>
  <si>
    <t>laigualdad@idrd.gov.co</t>
  </si>
  <si>
    <t>(601)4518190</t>
  </si>
  <si>
    <t>sanignacio@idrd.gov.co</t>
  </si>
  <si>
    <t>(601)2658345</t>
  </si>
  <si>
    <t>timiza@idrd.gov.co</t>
  </si>
  <si>
    <t>(601)4153861</t>
  </si>
  <si>
    <t>canalboyaca@idrd.gov.co</t>
  </si>
  <si>
    <t>(601)4296617</t>
  </si>
  <si>
    <t>URBANIZACIÓN CIUDAD HAYUELOS ETAPAS II, III, IV Y V</t>
  </si>
  <si>
    <t>zonafranca@idrd.gov.co</t>
  </si>
  <si>
    <t>bonanza@idrd.gov.co</t>
  </si>
  <si>
    <t>(601)4413805 - (601)4413806</t>
  </si>
  <si>
    <t>juanamarillo@idrd.gov.co</t>
  </si>
  <si>
    <t>Reserva de avistamiento de aves La Florida, Cota, Cundinamarca</t>
  </si>
  <si>
    <t>(601)4336241</t>
  </si>
  <si>
    <t>(601)4368664</t>
  </si>
  <si>
    <t>laserena@idrd.gov.co</t>
  </si>
  <si>
    <t>plantatratamientosalitre@idrd.gov.co</t>
  </si>
  <si>
    <t>(601)4335551</t>
  </si>
  <si>
    <t>sanandres@idrd.gov.co</t>
  </si>
  <si>
    <t>(601)4300919</t>
  </si>
  <si>
    <t>(601)2310762</t>
  </si>
  <si>
    <t>villaluz@idrd.gov.co</t>
  </si>
  <si>
    <t>villasdegranada@idrd.gov.co</t>
  </si>
  <si>
    <t>atabanza@idrd.gov.co</t>
  </si>
  <si>
    <t>cometas@idrd.gov.co</t>
  </si>
  <si>
    <t>(601)6883653</t>
  </si>
  <si>
    <t>morato@idrd.gov.co</t>
  </si>
  <si>
    <t>sanjosebavaria@idrd.gov.co</t>
  </si>
  <si>
    <t>(601)6976713</t>
  </si>
  <si>
    <t>alcazares@idrd.gov.co</t>
  </si>
  <si>
    <t>canalrionegro@idrd.gov.co</t>
  </si>
  <si>
    <t>(601)2210622</t>
  </si>
  <si>
    <t>GIMNASIO DEL NORTE</t>
  </si>
  <si>
    <t>(601)3475560</t>
  </si>
  <si>
    <t>gimnasiodelnorte@idrd.gov.co</t>
  </si>
  <si>
    <t>laestacion@idrd.gov.co</t>
  </si>
  <si>
    <t>(601)2405826</t>
  </si>
  <si>
    <t>bmxsalitre@idrd.gov.co</t>
  </si>
  <si>
    <t>(601)6600670 - (601)6600672 - (601)6605400 ext. 1202/1203</t>
  </si>
  <si>
    <t>campincitoCEAD@idrd.gov.co</t>
  </si>
  <si>
    <t>(601)2112700 - (601)2353274 - (601)2356311 - (601)2356577 - (601)2499894</t>
  </si>
  <si>
    <t>estadioelcampin@idrd.gov.co</t>
  </si>
  <si>
    <t>nicolasdefederman@idrd.gov.co</t>
  </si>
  <si>
    <t>(601)6600155</t>
  </si>
  <si>
    <t>(601)2228715</t>
  </si>
  <si>
    <t>virgiliobarco@idrd.gov.co</t>
  </si>
  <si>
    <t>(601)2011615</t>
  </si>
  <si>
    <t>eduardosantos@idrd.gov.co</t>
  </si>
  <si>
    <t>(601)3409501</t>
  </si>
  <si>
    <t>renacimiento@idrd.gov.co</t>
  </si>
  <si>
    <t>reconciliacion@idrd.gov.co</t>
  </si>
  <si>
    <t>santaisabel@idrd.gov.co</t>
  </si>
  <si>
    <t>ciudadjardin@idrd.gov.co</t>
  </si>
  <si>
    <t>(601)7207049</t>
  </si>
  <si>
    <t>lafragua@idrd.gov.co</t>
  </si>
  <si>
    <t>(601)2030025 - (601)2030131 - (601)2026490 - (601)7137911</t>
  </si>
  <si>
    <t>ciudad.montes@idrd.gov.co</t>
  </si>
  <si>
    <t>(601)7271055</t>
  </si>
  <si>
    <t>industriallosejidos@idrd.gov.co</t>
  </si>
  <si>
    <t>milentatejar@idrd.gov.co</t>
  </si>
  <si>
    <t>(601)2049630</t>
  </si>
  <si>
    <t>veraguas@idrd.gov.co</t>
  </si>
  <si>
    <t>laconcordia@idrd.gov.co</t>
  </si>
  <si>
    <t>(601)3727664</t>
  </si>
  <si>
    <t>bosquedesancarlos@idrd.gov.co</t>
  </si>
  <si>
    <t>DESARROLLO PALERMO SUR</t>
  </si>
  <si>
    <t>dianaturbay@idrd.gov.co</t>
  </si>
  <si>
    <t>(601)2780631</t>
  </si>
  <si>
    <t>gimnasiosur@idrd.gov.co</t>
  </si>
  <si>
    <t>(601)7390264</t>
  </si>
  <si>
    <t>losmolinos@idrd.gov.co</t>
  </si>
  <si>
    <t>(601)2782692</t>
  </si>
  <si>
    <t>olayaherrera@idrd.gov.co</t>
  </si>
  <si>
    <t>(601)3729800</t>
  </si>
  <si>
    <t>pijaos@idrd.gov.co</t>
  </si>
  <si>
    <t>(601)2391026</t>
  </si>
  <si>
    <t>quiroga@idrd.gov.co</t>
  </si>
  <si>
    <t>SAN JOSÉ</t>
  </si>
  <si>
    <t>santalucia@idrd.gov.co</t>
  </si>
  <si>
    <t>(601)7178771</t>
  </si>
  <si>
    <t>arborizadoraalta@idrd.gov.co</t>
  </si>
  <si>
    <t>pmarborizadoraalta@idrd.gov.co</t>
  </si>
  <si>
    <t>buenavistaporvenir@idrd.gov.co</t>
  </si>
  <si>
    <t>(601)7151078</t>
  </si>
  <si>
    <t>candelaria@idrd.gov.co</t>
  </si>
  <si>
    <t>(601)7653116</t>
  </si>
  <si>
    <t>parqueilimani@idrd.gov.co</t>
  </si>
  <si>
    <t>estancia@idrd.gov.co</t>
  </si>
  <si>
    <t>lajoya@idrd.gov.co</t>
  </si>
  <si>
    <t>meissen@idrd.gov.co</t>
  </si>
  <si>
    <t>(601)7650034</t>
  </si>
  <si>
    <t>sierramorena@idrd.gov.co</t>
  </si>
  <si>
    <t>TIPOLOGÍA</t>
  </si>
  <si>
    <t>NIVEL</t>
  </si>
  <si>
    <t>CÓDIGO</t>
  </si>
  <si>
    <t>Estructurante</t>
  </si>
  <si>
    <t>Proximidad</t>
  </si>
  <si>
    <t>No tiene Tipologia</t>
  </si>
  <si>
    <t>Estructurante Propuesto</t>
  </si>
  <si>
    <t>ESCENARIO DEPORTIVO</t>
  </si>
  <si>
    <t xml:space="preserve">(601)4413804 </t>
  </si>
  <si>
    <t>(601)2720364</t>
  </si>
  <si>
    <t>CEFE EL TUNAL</t>
  </si>
  <si>
    <t>(601)4413799 - (601)4413800</t>
  </si>
  <si>
    <t>sancristobal@idrd.gov.co</t>
  </si>
  <si>
    <t>(601)4413801 - (601)4413802</t>
  </si>
  <si>
    <t>cefe.fontanar@idrd.gov.co</t>
  </si>
  <si>
    <t>Calle 165 #7-76</t>
  </si>
  <si>
    <t>Calle 145 #9-90</t>
  </si>
  <si>
    <t>Carrera 23 #136-18</t>
  </si>
  <si>
    <t>Carrera 8A #158-04</t>
  </si>
  <si>
    <t>Calle 164 #16c-16</t>
  </si>
  <si>
    <t>Avenida Calle 127 #11D-90</t>
  </si>
  <si>
    <t>Calle 159A #19B-60</t>
  </si>
  <si>
    <t>Calle 187 #19-22</t>
  </si>
  <si>
    <t>Calle 175 #17-11</t>
  </si>
  <si>
    <t>Carrera 1 #70-11</t>
  </si>
  <si>
    <t>Carrera 11 #86A-43</t>
  </si>
  <si>
    <t>Carrera 15 #88-02</t>
  </si>
  <si>
    <t>Calle 60 #7-49</t>
  </si>
  <si>
    <t>Calle 5 con Carrera 8 Este</t>
  </si>
  <si>
    <t>Carrera 7 #37-04</t>
  </si>
  <si>
    <t>Carrera 5A #1-90</t>
  </si>
  <si>
    <t>Calle 26b #5-87</t>
  </si>
  <si>
    <t>Calle 9 #11-85</t>
  </si>
  <si>
    <t>Carrera 6 #26B-50</t>
  </si>
  <si>
    <t>Carrera 1a Este con Avenida calle 3</t>
  </si>
  <si>
    <t>Diagonal 5A #8-30 Este</t>
  </si>
  <si>
    <t>Calle 42c Sur con Carrera 16b Este</t>
  </si>
  <si>
    <t>Transversal 8 Este con Carrera 6b Este</t>
  </si>
  <si>
    <t>Carrera 3b con Diagonal 33c Sur</t>
  </si>
  <si>
    <t>Diagonal 31C Sur #5A-20 Este</t>
  </si>
  <si>
    <t>Carrera 2 Este con Calle 37a Bis Sur</t>
  </si>
  <si>
    <t>Carrera 3 Este con Calle 17A Sur</t>
  </si>
  <si>
    <t>Carrera 5 Bis #17-14</t>
  </si>
  <si>
    <t>Calle 71 F Sur con Carrera 14v</t>
  </si>
  <si>
    <t>Diagonal 92 Sur con Calle 92 Sur</t>
  </si>
  <si>
    <t>Carrera 1h Bis A Este con Calle 79 Sur</t>
  </si>
  <si>
    <t>Calle 93 Sur con Carrera 3a Este</t>
  </si>
  <si>
    <t>Carrera 14C con Calle 76 Sur</t>
  </si>
  <si>
    <t>Calle 91 Sur con Carrera 5A</t>
  </si>
  <si>
    <t>Diagonal 100 Bis Sur con Carrera 5 Este</t>
  </si>
  <si>
    <t>Carrera 5g Bis Este con Calle 93 Sur</t>
  </si>
  <si>
    <t>Calle 74 Sur con Diagonal 74a Bis Sur</t>
  </si>
  <si>
    <t>Carrera 3 Bis A con Calle 137 C Sur, Usme</t>
  </si>
  <si>
    <t>Carrera 11 con Calle 67a Bis Sur, Usme</t>
  </si>
  <si>
    <t>Carrera 12C #59-05</t>
  </si>
  <si>
    <t>Calle 77 Sur con Calle 81 Sur, Bosa</t>
  </si>
  <si>
    <t>Carrera 98D con Calle 61a Sur Con</t>
  </si>
  <si>
    <t>Carrera 87a #6a-50</t>
  </si>
  <si>
    <t>Carrera 94c #42-17</t>
  </si>
  <si>
    <t>Calle 58b Bis Sur con Carrera 77i Bis</t>
  </si>
  <si>
    <t>Carrera 74 con Calle 8a Bis</t>
  </si>
  <si>
    <t>Transversal 78j #10-00</t>
  </si>
  <si>
    <t>Diagonal 49 Sur con Carrera 85</t>
  </si>
  <si>
    <t>Carrera 94 con Calle 6c</t>
  </si>
  <si>
    <t>Carrera 81 C #24C-50</t>
  </si>
  <si>
    <t>Diagonal 16F BIS #104A-15</t>
  </si>
  <si>
    <t>Carrera 96G #20A-35</t>
  </si>
  <si>
    <t>Calle 23c #69F-20</t>
  </si>
  <si>
    <t>Calle 13d #106-50</t>
  </si>
  <si>
    <t>Carrera 81b #19b-06</t>
  </si>
  <si>
    <t>Carrera 99b #76b-06</t>
  </si>
  <si>
    <t>Carrera 80A #64A-30</t>
  </si>
  <si>
    <t>Carrera 111 BIS #77-31</t>
  </si>
  <si>
    <t>Calle 90A #95-68</t>
  </si>
  <si>
    <t>Carrera 68H #64F-72</t>
  </si>
  <si>
    <t>Carrera 101A #71B-05</t>
  </si>
  <si>
    <t>Avenida Calle 90 #110-04</t>
  </si>
  <si>
    <t>Carrera 111a con Calle 90</t>
  </si>
  <si>
    <t>Calle 74 #76-62</t>
  </si>
  <si>
    <t>Carrera 70F #75-80</t>
  </si>
  <si>
    <t>Calle 90A #85-70</t>
  </si>
  <si>
    <t>Calle 82 #101-01</t>
  </si>
  <si>
    <t>Calle 75B #87-15</t>
  </si>
  <si>
    <t>Calle 80 con Conexión Lisboa-Calle 80</t>
  </si>
  <si>
    <t>Carrera 54B #118-03</t>
  </si>
  <si>
    <t>Carrera 113C #142A-53</t>
  </si>
  <si>
    <t>Calle 139 #144A-28</t>
  </si>
  <si>
    <t>Calle 160 #55-50</t>
  </si>
  <si>
    <t>Calle 143 #109b-9</t>
  </si>
  <si>
    <t>Carrera 73 #160-44</t>
  </si>
  <si>
    <t>Carrera 80 #145-65</t>
  </si>
  <si>
    <t>Carrera 151A #142C-14</t>
  </si>
  <si>
    <t>Calle 169B #67-50</t>
  </si>
  <si>
    <t>Calle 130C #121C-99</t>
  </si>
  <si>
    <t>Calle 143 #49-38</t>
  </si>
  <si>
    <t>Carrera 143 #142A-63</t>
  </si>
  <si>
    <t>Calle 107 #70A-34</t>
  </si>
  <si>
    <t>Calle 152 #50-02</t>
  </si>
  <si>
    <t>Calle 152 #50-10</t>
  </si>
  <si>
    <t>Calle 127A #81-26</t>
  </si>
  <si>
    <t>Carrera 125B #131A-09</t>
  </si>
  <si>
    <t>Calle 139 #127C-48</t>
  </si>
  <si>
    <t>Carrera 78 #127B-67</t>
  </si>
  <si>
    <t>Calle 145 #141a-1</t>
  </si>
  <si>
    <t>Carrera 54D #183-71</t>
  </si>
  <si>
    <t>Carrera 101 #148-81</t>
  </si>
  <si>
    <t>Calle 127A #49-65</t>
  </si>
  <si>
    <t>Calle 94 #65A-29</t>
  </si>
  <si>
    <t>Calle 71 #24-10</t>
  </si>
  <si>
    <t>Calle 63C #27A-51</t>
  </si>
  <si>
    <t>Calle 74A #66-1</t>
  </si>
  <si>
    <t>Carrera 60 #63-63</t>
  </si>
  <si>
    <t>Avenida Calle 63 #45-10</t>
  </si>
  <si>
    <t>Avenida Calle 72 No 23-40</t>
  </si>
  <si>
    <t>Avenida Calle 63 #50-72</t>
  </si>
  <si>
    <t>Avenida Calle 63 #54A-06</t>
  </si>
  <si>
    <t>Avenida Calle 63 #60-40</t>
  </si>
  <si>
    <t>Carrera 45 #22-63</t>
  </si>
  <si>
    <t>Carrera 66B #42-51</t>
  </si>
  <si>
    <t>Carrera 45 #58A-10</t>
  </si>
  <si>
    <t>Carrera 60 #57-60</t>
  </si>
  <si>
    <t>Carrera 60 #57-85</t>
  </si>
  <si>
    <t>Avenida Carrera 30 #53B-50</t>
  </si>
  <si>
    <t>Avenida Carrera 30 #57A-96</t>
  </si>
  <si>
    <t>Calle 10 #25A-46</t>
  </si>
  <si>
    <t>Calle 1G #28-40</t>
  </si>
  <si>
    <t>Calle 4A Bis #18B-30</t>
  </si>
  <si>
    <t>Avenida Calle 26 #19B-55</t>
  </si>
  <si>
    <t>Carrera 19b #24-20</t>
  </si>
  <si>
    <t>Calle 12A Sur #29-2</t>
  </si>
  <si>
    <t>Calle 11 Sur #10-61</t>
  </si>
  <si>
    <t>Calle 12A Sur #14A-41</t>
  </si>
  <si>
    <t>Calle 36 Sur #34b-20</t>
  </si>
  <si>
    <t>Calle 15 Sur #29-52</t>
  </si>
  <si>
    <t>Transversal 42A #4B-95</t>
  </si>
  <si>
    <t>Carrera 52b #42B-02</t>
  </si>
  <si>
    <t>Carrera 37 #1H-40</t>
  </si>
  <si>
    <t>Calle 20 Sur #52A-06</t>
  </si>
  <si>
    <t>Calle 10 Sur #38A-25</t>
  </si>
  <si>
    <t>Calle 4F #40-50</t>
  </si>
  <si>
    <t>Carrera 65 #3-31</t>
  </si>
  <si>
    <t>Calle 1G #41A-13</t>
  </si>
  <si>
    <t>Avenida Carrera 36 #2B-52</t>
  </si>
  <si>
    <t>Avenida Carrera 36 #9-55</t>
  </si>
  <si>
    <t>Calle 11A #36-08</t>
  </si>
  <si>
    <t>Carrera 1 #12b-90</t>
  </si>
  <si>
    <t>Calle 28a Sur #15a-10</t>
  </si>
  <si>
    <t>Calle 34 Sur #12-96</t>
  </si>
  <si>
    <t>Carrera 2A Este #0 Este-18</t>
  </si>
  <si>
    <t>Calle 51 Sur con Carrera 1 Este</t>
  </si>
  <si>
    <t>Calle 48Q Sur #5J-86</t>
  </si>
  <si>
    <t>Transversal 5A con Calle 48m Sur</t>
  </si>
  <si>
    <t>Carrera 17 con Calle 38a Sur</t>
  </si>
  <si>
    <t>Carrera 10 con Calle 34 Bis BSur</t>
  </si>
  <si>
    <t>Carrera 5 con Calle 48p Bis Sur</t>
  </si>
  <si>
    <t>Calle 31B Sur #22-25</t>
  </si>
  <si>
    <t>Carrera 21 #26 sur-25</t>
  </si>
  <si>
    <t>Carrera 12D #24 sur-75</t>
  </si>
  <si>
    <t>Calle 22 Sur #21-35</t>
  </si>
  <si>
    <t>Diagonal 64ABIS Sur #17G-68</t>
  </si>
  <si>
    <t>Diagonal 73A Sur #36-46</t>
  </si>
  <si>
    <t>Calle 58C Sur #47-06</t>
  </si>
  <si>
    <t>Carrera 42 #73A Sur-1</t>
  </si>
  <si>
    <t>Calle 62 Sur #22i-47</t>
  </si>
  <si>
    <t>Diagonal 73c Sur #55-40</t>
  </si>
  <si>
    <t>Calle 77 Sur #33-1</t>
  </si>
  <si>
    <t>Calle 62 BIS Sur #16C-40</t>
  </si>
  <si>
    <t>Carrera 74c con Calle 59 Sur</t>
  </si>
  <si>
    <t>Carrera 27b con Calle 72c Sur</t>
  </si>
  <si>
    <t>Carrera 17f con Calle 76 Sur</t>
  </si>
  <si>
    <t>Calle 68 Sur #70d-11</t>
  </si>
  <si>
    <t>Transversal 18i con Calle 80b sur</t>
  </si>
  <si>
    <t>Carrera 27q con Calle 71m Sur</t>
  </si>
  <si>
    <t>Carrera 74b con Calle 77 Sur</t>
  </si>
  <si>
    <t>Carrera 71 con Calle 57r Sur</t>
  </si>
  <si>
    <t>Carrera 76c con Diagonal 67a Sur</t>
  </si>
  <si>
    <t>Carrera 14A #157-98</t>
  </si>
  <si>
    <t>Diagonal 49 Sur #56-1</t>
  </si>
  <si>
    <t>Carrera 53A #48-24</t>
  </si>
  <si>
    <t>Carrera 61B con Diagonal 52b Sur</t>
  </si>
  <si>
    <t>Carrera 80k con Calle 70 Bis Sur</t>
  </si>
  <si>
    <t>Calle 55A Sur #66-50</t>
  </si>
  <si>
    <t>Carrera 72 con Calle 57r Sur</t>
  </si>
  <si>
    <t>Calle 58J Sur #80D-10</t>
  </si>
  <si>
    <t>Calle 68 Sur #81G-09</t>
  </si>
  <si>
    <t>Carrera 102 con Calle 69a Sur</t>
  </si>
  <si>
    <t>Carrera 80J #75 Sur 40</t>
  </si>
  <si>
    <t>Calle 74 Sur #77G-05</t>
  </si>
  <si>
    <t>Calle 55 Sur #86A-22</t>
  </si>
  <si>
    <t>Calle 54 Sur #98-32</t>
  </si>
  <si>
    <t>Carrera 98B #73-80 sur</t>
  </si>
  <si>
    <t>Carrera 88D con Calle 34 Bis A Sur</t>
  </si>
  <si>
    <t>Calle 24A Sur #70-15</t>
  </si>
  <si>
    <t>Transversla 74 #11A-96</t>
  </si>
  <si>
    <t>Carrera 69 #7-12</t>
  </si>
  <si>
    <t>Calle 49 sur con carrera 91</t>
  </si>
  <si>
    <t>Calle 2a Sur #72B-11</t>
  </si>
  <si>
    <t>Carrera 68F #3A-30</t>
  </si>
  <si>
    <t>Calle 40H Sur #72R-31</t>
  </si>
  <si>
    <t>AV. Agoberto Mejía con Calle 38 Sur</t>
  </si>
  <si>
    <t>Calle 52A Sur #77J-20</t>
  </si>
  <si>
    <t>Carrera 71D #2A-04</t>
  </si>
  <si>
    <t>Carrera 72 I con Calle 42 Sur</t>
  </si>
  <si>
    <t>Carrera 73a con Calle 43 Sur</t>
  </si>
  <si>
    <t>Carrera 90A #2-39</t>
  </si>
  <si>
    <t>Avenida Calle 24 #73A-01</t>
  </si>
  <si>
    <t>Carrera 113 #23C-21</t>
  </si>
  <si>
    <t>Carrera 90 Bis #75C-65</t>
  </si>
  <si>
    <t>Calle 68 Bis #71-51</t>
  </si>
  <si>
    <t>02 - TÉCNICO</t>
  </si>
  <si>
    <t>SI</t>
  </si>
  <si>
    <t>01 - PROFESIONAL</t>
  </si>
  <si>
    <t>LUIS MIGUEL CASTAÑEDA DONATO</t>
  </si>
  <si>
    <t>EMERSON QUIÑONEZ DIAZ</t>
  </si>
  <si>
    <t>IVAN DIOMEDES DIAZ PACHECO</t>
  </si>
  <si>
    <t>03 - ENFERMERA</t>
  </si>
  <si>
    <t>YOLI ALEXANDRA PEÑA JEREZ</t>
  </si>
  <si>
    <t>MIGUEL ÁNGEL RAMÍREZ GONZÁLEZ</t>
  </si>
  <si>
    <t>JULIO ERNESTO ARIAS BALLEN</t>
  </si>
  <si>
    <t>MARÍA ESPERANZA BARRERA CHUNZA</t>
  </si>
  <si>
    <t>TATIANA MONZON ROA</t>
  </si>
  <si>
    <t>IVONNE MARITZA NIETO TOVAR</t>
  </si>
  <si>
    <t>PEDRO YOVVANNI PRIETO SÁNCHEZ</t>
  </si>
  <si>
    <t>RUBEN DARIO AUZA ZAMBRANO</t>
  </si>
  <si>
    <t>DANIEL FELIPE ROJAS ESCOBAR REFERENTE ZONAL</t>
  </si>
  <si>
    <t>JOSÉ ESNEYDER PINZON FONSECA</t>
  </si>
  <si>
    <t>DORIS AMPARO PAEZ LIZARAZO</t>
  </si>
  <si>
    <t>LAURA PAOLA VELANDIA ARIZA</t>
  </si>
  <si>
    <t>05 - AUX PARTICIPACIÓN</t>
  </si>
  <si>
    <t>VINCULACIÓN</t>
  </si>
  <si>
    <t xml:space="preserve">JAZMIN ALEJANDRA BONILLA CASTILLO </t>
  </si>
  <si>
    <t>Contratista</t>
  </si>
  <si>
    <t>Planta</t>
  </si>
  <si>
    <t>NO</t>
  </si>
  <si>
    <t>LUIS EDUARDO ARANDA POVEDA</t>
  </si>
  <si>
    <t xml:space="preserve">OFELIA ORTIZ RANGEL </t>
  </si>
  <si>
    <t>PAULA CAMILA ACOSTA TACHACK</t>
  </si>
  <si>
    <t>OSCAR ALBERTO SASTOQUE LUQUE</t>
  </si>
  <si>
    <t>JULIETH FERNANDA SALGADO BARRERA</t>
  </si>
  <si>
    <t xml:space="preserve">LAURA VALENTINA PAEZ PINZON </t>
  </si>
  <si>
    <t>HASBLEIDY ALEXANDRA SUAREZ PANTOJA</t>
  </si>
  <si>
    <t>DIEGO ARMANDO REYES MORENO</t>
  </si>
  <si>
    <t>IVAN YECID CAMARGO CORONADO</t>
  </si>
  <si>
    <t xml:space="preserve">GLORIA ISABEL HERNANDEZ SANTAMARIA </t>
  </si>
  <si>
    <t xml:space="preserve">MAIRA ALEJANDRA LONDOÑO CAÑOLA </t>
  </si>
  <si>
    <t>JULIO HUMBERTO PACHON PACHON</t>
  </si>
  <si>
    <t xml:space="preserve">NICOLAS ALBERTO YEPES ARIAS </t>
  </si>
  <si>
    <t>REI ROGER PRIETO DIAZ</t>
  </si>
  <si>
    <t>CARLOS BENEDICTO AVENDAÑO QUINTANA</t>
  </si>
  <si>
    <t>GINA PAOLA ROMERO PEDRAZA</t>
  </si>
  <si>
    <t>LUIS ALBERTO MOLINA BOLIVAR</t>
  </si>
  <si>
    <t>LUISA FERNANDA ARBOLEDA DUQUE</t>
  </si>
  <si>
    <t xml:space="preserve">SILVIO DUQUE CRUZ </t>
  </si>
  <si>
    <t>DEIVY PATRICIA CHAPARRO AVILA</t>
  </si>
  <si>
    <t>ANA SILVIA LOPEZ RINCON</t>
  </si>
  <si>
    <t>MARIA CONSTANZA TIBAQUIRA BERNAL</t>
  </si>
  <si>
    <t>LUIS EDUARDO CALDERON RIVERA</t>
  </si>
  <si>
    <t xml:space="preserve">DIANA PATRICIA GARCES LOPEZ </t>
  </si>
  <si>
    <t xml:space="preserve">JEFERSON ABEL GARZON GALARZA </t>
  </si>
  <si>
    <t>HARLIN DAVID MURILLO ATENCIA</t>
  </si>
  <si>
    <t>CARLOS ALBERTO PEÑA PEREZ</t>
  </si>
  <si>
    <t>4</t>
  </si>
  <si>
    <t>Carrera 69 #23C-36, Bogotá</t>
  </si>
  <si>
    <t>JULES ORLANDO MELENDEZ GONZALEZ</t>
  </si>
  <si>
    <t>PAOLA ANDREA AREVALO GALARZA</t>
  </si>
  <si>
    <t xml:space="preserve">ALFREDO JOSE NAVARRA RODELO </t>
  </si>
  <si>
    <t>JUAN LUIS BOLAÑO COTES</t>
  </si>
  <si>
    <t>EDNA ROSANNA CORREDOR PRIETO</t>
  </si>
  <si>
    <t>JULIETH RODRIGUEZ RODRIGUEZ</t>
  </si>
  <si>
    <t>UNIDAD DEPORTIVA EL SALITRE SIMON BOLIVAR</t>
  </si>
  <si>
    <t>Avenida Calle 63 #68-80, Bogotá</t>
  </si>
  <si>
    <t>ANGELICA PATRICIA ESPINOSA PINILLA</t>
  </si>
  <si>
    <t>CAMILA ANDREA SANCHEZ MORA</t>
  </si>
  <si>
    <t>DIEGO FERNANDO ESPINOSA GUALTERO</t>
  </si>
  <si>
    <t>KAREN VIVIANA OSTOS RODRIGUEZ</t>
  </si>
  <si>
    <t>ANGELICA MARIA CARDENAS ECHAVARRIA</t>
  </si>
  <si>
    <t>11-1298</t>
  </si>
  <si>
    <t>EL TOMILLAR</t>
  </si>
  <si>
    <t>Carrera 76 # 147-40</t>
  </si>
  <si>
    <t>eltomillar@idrd.gov.co</t>
  </si>
  <si>
    <t>11-191</t>
  </si>
  <si>
    <t>NIZA XII</t>
  </si>
  <si>
    <t>Carrera 57 #119A-60</t>
  </si>
  <si>
    <t>nizaxii@idrd.gov.co</t>
  </si>
  <si>
    <t>CARLOS EDGARDO OSEJO MORENO</t>
  </si>
  <si>
    <t>MARLON ANTONIO ARDILA BARRETO</t>
  </si>
  <si>
    <t>WILMER ROLANDO RODRIGUEZ FISCÓ</t>
  </si>
  <si>
    <t xml:space="preserve">ELIMILETH VELASQUEZ BELTRAN </t>
  </si>
  <si>
    <t xml:space="preserve">JONATHAN MAURICIO ROMERO SALAMANCA </t>
  </si>
  <si>
    <t>JOHAN SEBASTIAN ESPINOSA GUALTERO</t>
  </si>
  <si>
    <t xml:space="preserve">CAMILO ESTEBAN ARENAS GÓMEZ </t>
  </si>
  <si>
    <t>JOSE MANUEL SANCHEZ TAMAYO</t>
  </si>
  <si>
    <t>ADRIANA MILENA OCAMPO RODRIGUEZ</t>
  </si>
  <si>
    <t>ANDRES FELIPE RODRIGUEZ LEON</t>
  </si>
  <si>
    <t>LUIS HERNANDO ACERO MORA</t>
  </si>
  <si>
    <t>NANCY CAROLINA RINCÓN ARDILA</t>
  </si>
  <si>
    <t>ALBA LUCIA MONTOYA NUÑEZ</t>
  </si>
  <si>
    <t>NATALIA OTALORA MUÑOZ</t>
  </si>
  <si>
    <t>CHRISTIAN DAVID HERNÁNDEZ PARRA</t>
  </si>
  <si>
    <t>MARIBEL QUIÑONES</t>
  </si>
  <si>
    <t>SERGIO ANDRÉS CARRILLO LOZANO</t>
  </si>
  <si>
    <t>LEILA YOHANA GOMEZ FARFAN</t>
  </si>
  <si>
    <t>LUZ STELLA SANCHEZ RAMIREZ</t>
  </si>
  <si>
    <t>GIMNASIO DEL SUR</t>
  </si>
  <si>
    <t>MARIA ALEJANDRA SUAREZ RAMIREZ</t>
  </si>
  <si>
    <t>DIANA MARCELA GUARIN CUASPA</t>
  </si>
  <si>
    <t>MIGUEL ANGEL LEGUIZAMON NICHOLS</t>
  </si>
  <si>
    <t>CIRO GREGORIO TORRES BARAJAS</t>
  </si>
  <si>
    <t>YASMIN AURORA REYES BERDUGO</t>
  </si>
  <si>
    <t>ANDRES FERNANDO DIAZ FIERRO</t>
  </si>
  <si>
    <t>JOHAN STEVEN FORERO ROLDAN</t>
  </si>
  <si>
    <t>LUIS FRANCISCO PARRAGA BARRENECHE</t>
  </si>
  <si>
    <t>WALTER ANTONIO RODRÍGUEZ JIMÉNEZ</t>
  </si>
  <si>
    <t>GEEREMY NELSON DUENAS MORALES</t>
  </si>
  <si>
    <t>BLANCA YANETH FONSECA RAMIREZ</t>
  </si>
  <si>
    <t>NICOLAS SANTIAGO PINZÓN ROA</t>
  </si>
  <si>
    <t>JUAN CARLOS GARCÍA CEL. 3132827583</t>
  </si>
  <si>
    <t>MARIA ANGELICA REYES ORTEGA</t>
  </si>
  <si>
    <t xml:space="preserve">MARIA EUGENIA  MORENO FRANCO </t>
  </si>
  <si>
    <t>JOAN STEVEN ESTUPIÑAN GOMEZ</t>
  </si>
  <si>
    <t xml:space="preserve">YEFERZON RODRÍGUEZ TRUJILLO </t>
  </si>
  <si>
    <t xml:space="preserve">LUISA FERNANDA ARBOLEDA DUQUE </t>
  </si>
  <si>
    <t>EDGAR JESÚS ORTIZ CASTELLANOS CEL. 3202538868</t>
  </si>
  <si>
    <t xml:space="preserve">JENNY PAOLA BAUTISTA ACOSTA </t>
  </si>
  <si>
    <t xml:space="preserve">ANTONIA YANNETH VASQUEZ NAVARRO </t>
  </si>
  <si>
    <t>HECTOR ANDERSON BASTIDAS GARZÓN</t>
  </si>
  <si>
    <t>DIANA PAOLA PARRAGA BARRENECHE</t>
  </si>
  <si>
    <t>JASSON ADRIAN OIDOR ORJUELA</t>
  </si>
  <si>
    <t xml:space="preserve">ALVARO ALEXANDER VELANDIA PÉREZ </t>
  </si>
  <si>
    <t xml:space="preserve">CAMILO ANDRES TORRES RIVERA </t>
  </si>
  <si>
    <t>LAUREANO DOMINGUEZ MENDEZ</t>
  </si>
  <si>
    <t xml:space="preserve">VILL OCTAVIO LÓPEZ ORJUELA </t>
  </si>
  <si>
    <t xml:space="preserve">WILMAR VICENTE HERNÁNDEZ GÓMEZ </t>
  </si>
  <si>
    <t>JOSÉ AGUSTÍN RODRÍGUEZ PÉREZ</t>
  </si>
  <si>
    <t>JHON ALEXANDER CORREA GRANADA</t>
  </si>
  <si>
    <t>YERSON EMIR HERNÁNDEZ GÓMEZ</t>
  </si>
  <si>
    <t>JOSE JOAQUIN ORJUELA HERNANDEZ</t>
  </si>
  <si>
    <t>JHON ALEXANDER BERNAL GUTIERREZ</t>
  </si>
  <si>
    <t xml:space="preserve">CARLOS ALEXANDER NEIRA SÁNCHEZ </t>
  </si>
  <si>
    <t>CARLOS ANDRÉS ORJUELA CHÁVEZ CEL. 3202466400</t>
  </si>
  <si>
    <t>JEIMY CAROLINA ACOSTA MONTAÑA</t>
  </si>
  <si>
    <t xml:space="preserve">MARCO LEONARDO ROMERO ARIAS </t>
  </si>
  <si>
    <t xml:space="preserve">GARZÓN LORA DIEGO FELIPE </t>
  </si>
  <si>
    <t>LYDIA MILENA ROA PINTO</t>
  </si>
  <si>
    <t>CESAR ALEJANDRO PEREZ</t>
  </si>
  <si>
    <t xml:space="preserve">WALTER ALEXANDER GONZÁLEZ VELA </t>
  </si>
  <si>
    <t>FLAVIO ARTURO ALAVA NIÑO</t>
  </si>
  <si>
    <t>JOHAN ANDRES VARGAS ESCARRAGA</t>
  </si>
  <si>
    <t>FRANCISCO ALBERTO ROZO TORRES</t>
  </si>
  <si>
    <t>ANA MILENA SOCARRAS VEGA</t>
  </si>
  <si>
    <t>DAYANA ALEJANDRA DIAZ VALENCIA</t>
  </si>
  <si>
    <t>CARLOS ARTURO BARBOSA PÉREZ</t>
  </si>
  <si>
    <t>12-110</t>
  </si>
  <si>
    <t>3</t>
  </si>
  <si>
    <t>SIMÓN BOLÍVAR (SECTOR PLAZA DE ARTESANOS)</t>
  </si>
  <si>
    <t>Cra. 60 #63A-52</t>
  </si>
  <si>
    <t>plazadelosartesanos@idrd.gov.co</t>
  </si>
  <si>
    <t>GERALDINE SALAS CORDOBA</t>
  </si>
  <si>
    <t>EDGAR HORACIO CORONADO CACERES</t>
  </si>
  <si>
    <t xml:space="preserve">MARTHA ISABEL MELENDRO ESCOBAR </t>
  </si>
  <si>
    <t xml:space="preserve">MARIA ALEJANDRA FANDIÑO CALDAS </t>
  </si>
  <si>
    <t>JORGE MAURICIO RAMOS MARTÍNEZ</t>
  </si>
  <si>
    <t xml:space="preserve">JENNIFER CABARCAS FLORES </t>
  </si>
  <si>
    <t xml:space="preserve">LEONARDO SEBASTIÁN MARTÍNEZ ZAPATA </t>
  </si>
  <si>
    <t>OSCAR YESID BERMUDEZ BARRAGAN</t>
  </si>
  <si>
    <t>ARMANDO SÁENZ PINZÓN CEL. 3105794776</t>
  </si>
  <si>
    <t xml:space="preserve">CARLOS DANIEL GONZÁLEZ PABÓN </t>
  </si>
  <si>
    <t xml:space="preserve">JUAN PABLO PINZÓN GUARNIZO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</si>
</sst>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0"/>
      <name val="Arial"/>
      <family val="2"/>
      <scheme val="minor"/>
    </font>
    <font>
      <sz val="8"/>
      <name val="Arial"/>
      <family val="2"/>
      <scheme val="minor"/>
    </font>
    <font>
      <sz val="11"/>
      <name val="Arial"/>
      <family val="2"/>
      <scheme val="minor"/>
    </font>
    <font>
      <u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22">
    <dxf>
      <alignment horizontal="center" vertical="center" textRotation="0" wrapText="1" indent="0" justifyLastLine="0" shrinkToFit="0" readingOrder="0"/>
    </dxf>
    <dxf>
      <font>
        <color auto="1"/>
      </font>
      <alignment horizontal="general" vertical="center" textRotation="0" wrapText="1" indent="0" justifyLastLine="0" shrinkToFit="0" readingOrder="0"/>
    </dxf>
    <dxf>
      <font>
        <color auto="1"/>
      </font>
      <alignment horizontal="general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u/>
        <color auto="1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general" vertical="center" textRotation="0" wrapText="1" indent="0" justifyLastLine="0" shrinkToFit="0" readingOrder="0"/>
    </dxf>
    <dxf>
      <font>
        <color auto="1"/>
      </font>
      <alignment horizontal="general" vertical="center" textRotation="0" wrapText="1" indent="0" justifyLastLine="0" shrinkToFit="0" readingOrder="0"/>
    </dxf>
    <dxf>
      <font>
        <color auto="1"/>
      </font>
      <numFmt numFmtId="0" formatCode="General"/>
      <alignment horizontal="center" vertical="center" textRotation="0" wrapText="1" indent="0" justifyLastLine="0" shrinkToFit="0" readingOrder="0"/>
    </dxf>
    <dxf>
      <font>
        <color auto="1"/>
      </font>
      <numFmt numFmtId="0" formatCode="General"/>
      <alignment horizontal="center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general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theme="0"/>
      </font>
      <fill>
        <patternFill>
          <bgColor rgb="FF00206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1" defaultTableStyle="TableStyleMedium2" defaultPivotStyle="PivotStyleLight16">
    <tableStyle name="Invisible" pivot="0" table="0" count="0" xr9:uid="{831FD54D-F8B3-43EE-8DFA-FBDD059CF46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F9D9B76-19FA-4398-BADB-879E7FE596C0}" name="Tabla15" displayName="Tabla15" ref="A4:O316" totalsRowShown="0" headerRowDxfId="0">
  <autoFilter ref="A4:O316" xr:uid="{3E6D9F19-7EA5-4544-87FC-84FBD6DBDC25}"/>
  <sortState xmlns:xlrd2="http://schemas.microsoft.com/office/spreadsheetml/2017/richdata2" ref="A5:N250">
    <sortCondition ref="C5:C250"/>
    <sortCondition ref="H5:H250"/>
    <sortCondition ref="M5:M250"/>
    <sortCondition ref="N5:N250"/>
  </sortState>
  <tableColumns count="15">
    <tableColumn id="1" xr3:uid="{86AFBF86-276E-46C5-95A0-C73E366E2041}" name="No." dataDxfId="15"/>
    <tableColumn id="2" xr3:uid="{1BCDF4E5-E121-40F0-A3CF-210B66DA85BF}" name="REFERENTE ZONAL" dataDxfId="14"/>
    <tableColumn id="3" xr3:uid="{558039C3-474D-4926-8F91-5A4B8B70FF0F}" name="LOCALIDAD" dataDxfId="13"/>
    <tableColumn id="12" xr3:uid="{B866CD89-8A06-46FB-AA90-F9A4A6BAA4DF}" name="CÓDIGO" dataDxfId="12"/>
    <tableColumn id="4" xr3:uid="{8F465222-925F-4CCD-AECE-B94F24B30AC6}" name="TIPO DE PARQUE" dataDxfId="11"/>
    <tableColumn id="10" xr3:uid="{7D58CE07-4A73-4271-8509-661E533FDFC1}" name="TIPOLOGÍA" dataDxfId="10"/>
    <tableColumn id="11" xr3:uid="{C647C735-30EF-48A1-BC38-32C9641C9341}" name="NIVEL" dataDxfId="9"/>
    <tableColumn id="6" xr3:uid="{0C52D23C-BBD2-4CB1-8035-CCBDA038A168}" name="NOMBRE DEL PARQUE O ESCENARIO" dataDxfId="8"/>
    <tableColumn id="7" xr3:uid="{F660E32D-A205-445D-9AE4-6A12B04FAE7A}" name="DIRECCIÓN" dataDxfId="7"/>
    <tableColumn id="8" xr3:uid="{78D404DD-2A69-4DA6-847A-5E71C1F02152}" name="TELÉFONO DEL PARQUE" dataDxfId="6"/>
    <tableColumn id="9" xr3:uid="{700FB6A8-3786-458A-9CC8-1A737ABFD8B5}" name="CORREO INSTITUCIONAL" dataDxfId="5" dataCellStyle="Hipervínculo"/>
    <tableColumn id="44" xr3:uid="{15420CC7-F2FA-4C54-A8DF-7712112FD923}" name="ORFEO" dataDxfId="4"/>
    <tableColumn id="16" xr3:uid="{C3005CFC-A1F9-473C-AA03-47A2042D6E2E}" name="ADMINISTRADOR" dataDxfId="3"/>
    <tableColumn id="17" xr3:uid="{32C21359-D21D-4819-811D-E9FE16957375}" name="NOMBRE" dataDxfId="2"/>
    <tableColumn id="5" xr3:uid="{89B8832B-7B31-4021-A9D6-A4F431E9F574}" name="VINCULACIÓN" dataDxfId="1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tabanza@idrd.gov.co" TargetMode="External"/><Relationship Id="rId299" Type="http://schemas.openxmlformats.org/officeDocument/2006/relationships/hyperlink" Target="mailto:zonafranca@idrd.gov.co" TargetMode="External"/><Relationship Id="rId21" Type="http://schemas.openxmlformats.org/officeDocument/2006/relationships/hyperlink" Target="mailto:independencia@idrd.gov.co" TargetMode="External"/><Relationship Id="rId63" Type="http://schemas.openxmlformats.org/officeDocument/2006/relationships/hyperlink" Target="mailto:pmporvenirgibraltar@idrd.gov.co" TargetMode="External"/><Relationship Id="rId159" Type="http://schemas.openxmlformats.org/officeDocument/2006/relationships/hyperlink" Target="mailto:reservascanchas.alcaldiamayor@idrd.gov.co" TargetMode="External"/><Relationship Id="rId170" Type="http://schemas.openxmlformats.org/officeDocument/2006/relationships/hyperlink" Target="mailto:reservascanchas.alcaldiamayor@idrd.gov.co" TargetMode="External"/><Relationship Id="rId226" Type="http://schemas.openxmlformats.org/officeDocument/2006/relationships/hyperlink" Target="mailto:eduardosantos@idrd.gov.co" TargetMode="External"/><Relationship Id="rId268" Type="http://schemas.openxmlformats.org/officeDocument/2006/relationships/hyperlink" Target="mailto:sanignacio@idrd.gov.co" TargetMode="External"/><Relationship Id="rId32" Type="http://schemas.openxmlformats.org/officeDocument/2006/relationships/hyperlink" Target="mailto:laaurora@idrd.gov.co" TargetMode="External"/><Relationship Id="rId74" Type="http://schemas.openxmlformats.org/officeDocument/2006/relationships/hyperlink" Target="mailto:reservascanchas.alcaldiamayor@idrd.gov.co" TargetMode="External"/><Relationship Id="rId128" Type="http://schemas.openxmlformats.org/officeDocument/2006/relationships/hyperlink" Target="mailto:reservascanchas.alcaldiamayor@idrd.gov.co" TargetMode="External"/><Relationship Id="rId5" Type="http://schemas.openxmlformats.org/officeDocument/2006/relationships/hyperlink" Target="mailto:cefe.tunal@idrd.gov.co" TargetMode="External"/><Relationship Id="rId181" Type="http://schemas.openxmlformats.org/officeDocument/2006/relationships/hyperlink" Target="mailto:reservascanchas.alcaldiamayor@idrd.gov.co" TargetMode="External"/><Relationship Id="rId237" Type="http://schemas.openxmlformats.org/officeDocument/2006/relationships/hyperlink" Target="mailto:simonbolivar@idrd.gov.co" TargetMode="External"/><Relationship Id="rId279" Type="http://schemas.openxmlformats.org/officeDocument/2006/relationships/hyperlink" Target="mailto:nuevomuzu@idrd.gov.co" TargetMode="External"/><Relationship Id="rId43" Type="http://schemas.openxmlformats.org/officeDocument/2006/relationships/hyperlink" Target="mailto:reservascanchas.alcaldiamayor@idrd.gov.co" TargetMode="External"/><Relationship Id="rId139" Type="http://schemas.openxmlformats.org/officeDocument/2006/relationships/hyperlink" Target="mailto:reservascanchas.alcaldiamayor@idrd.gov.co" TargetMode="External"/><Relationship Id="rId290" Type="http://schemas.openxmlformats.org/officeDocument/2006/relationships/hyperlink" Target="mailto:parque.nacional@idrd.gov.co" TargetMode="External"/><Relationship Id="rId304" Type="http://schemas.openxmlformats.org/officeDocument/2006/relationships/hyperlink" Target="mailto:sanandres@idrd.gov.co" TargetMode="External"/><Relationship Id="rId85" Type="http://schemas.openxmlformats.org/officeDocument/2006/relationships/hyperlink" Target="mailto:villaluz@idrd.gov.co" TargetMode="External"/><Relationship Id="rId150" Type="http://schemas.openxmlformats.org/officeDocument/2006/relationships/hyperlink" Target="mailto:reservascanchas.alcaldiamayor@idrd.gov.co" TargetMode="External"/><Relationship Id="rId192" Type="http://schemas.openxmlformats.org/officeDocument/2006/relationships/hyperlink" Target="mailto:gaitana@idrd.gov.co" TargetMode="External"/><Relationship Id="rId206" Type="http://schemas.openxmlformats.org/officeDocument/2006/relationships/hyperlink" Target="mailto:sierramorena@idrd.gov.co" TargetMode="External"/><Relationship Id="rId248" Type="http://schemas.openxmlformats.org/officeDocument/2006/relationships/hyperlink" Target="mailto:juanamarillo@idrd.gov.co" TargetMode="External"/><Relationship Id="rId12" Type="http://schemas.openxmlformats.org/officeDocument/2006/relationships/hyperlink" Target="mailto:reservascanchas.alcaldiamayor@idrd.gov.co" TargetMode="External"/><Relationship Id="rId108" Type="http://schemas.openxmlformats.org/officeDocument/2006/relationships/hyperlink" Target="mailto:reservascanchas.alcaldiamayor@idrd.gov.co" TargetMode="External"/><Relationship Id="rId54" Type="http://schemas.openxmlformats.org/officeDocument/2006/relationships/hyperlink" Target="mailto:tibanica@idrd.gov.co" TargetMode="External"/><Relationship Id="rId96" Type="http://schemas.openxmlformats.org/officeDocument/2006/relationships/hyperlink" Target="mailto:reservascanchas.alcaldiamayor@idrd.gov.co" TargetMode="External"/><Relationship Id="rId161" Type="http://schemas.openxmlformats.org/officeDocument/2006/relationships/hyperlink" Target="mailto:santalucia@idrd.gov.co" TargetMode="External"/><Relationship Id="rId217" Type="http://schemas.openxmlformats.org/officeDocument/2006/relationships/hyperlink" Target="mailto:parque.nacional@idrd.gov.co" TargetMode="External"/><Relationship Id="rId259" Type="http://schemas.openxmlformats.org/officeDocument/2006/relationships/hyperlink" Target="mailto:country@idrd.gov.co" TargetMode="External"/><Relationship Id="rId23" Type="http://schemas.openxmlformats.org/officeDocument/2006/relationships/hyperlink" Target="mailto:tercermilenio@idrd.gov.co" TargetMode="External"/><Relationship Id="rId119" Type="http://schemas.openxmlformats.org/officeDocument/2006/relationships/hyperlink" Target="mailto:alcazares@idrd.gov.co" TargetMode="External"/><Relationship Id="rId270" Type="http://schemas.openxmlformats.org/officeDocument/2006/relationships/hyperlink" Target="mailto:tercermilenio@idrd.gov.co" TargetMode="External"/><Relationship Id="rId291" Type="http://schemas.openxmlformats.org/officeDocument/2006/relationships/hyperlink" Target="mailto:casablanca@idrd.gov.co" TargetMode="External"/><Relationship Id="rId305" Type="http://schemas.openxmlformats.org/officeDocument/2006/relationships/hyperlink" Target="mailto:sanandres@idrd.gov.co" TargetMode="External"/><Relationship Id="rId44" Type="http://schemas.openxmlformats.org/officeDocument/2006/relationships/hyperlink" Target="mailto:reservascanchas.alcaldiamayor@idrd.gov.co" TargetMode="External"/><Relationship Id="rId65" Type="http://schemas.openxmlformats.org/officeDocument/2006/relationships/hyperlink" Target="mailto:dindalito@idrd.gov.co" TargetMode="External"/><Relationship Id="rId86" Type="http://schemas.openxmlformats.org/officeDocument/2006/relationships/hyperlink" Target="mailto:reservascanchas.alcaldiamayor@idrd.gov.co" TargetMode="External"/><Relationship Id="rId130" Type="http://schemas.openxmlformats.org/officeDocument/2006/relationships/hyperlink" Target="mailto:virgiliobarco@idrd.gov.co" TargetMode="External"/><Relationship Id="rId151" Type="http://schemas.openxmlformats.org/officeDocument/2006/relationships/hyperlink" Target="mailto:eljazmin@idrd.gov.co" TargetMode="External"/><Relationship Id="rId172" Type="http://schemas.openxmlformats.org/officeDocument/2006/relationships/hyperlink" Target="mailto:candelaria@idrd.gov.co" TargetMode="External"/><Relationship Id="rId193" Type="http://schemas.openxmlformats.org/officeDocument/2006/relationships/hyperlink" Target="mailto:alcazares@idrd.gov.co" TargetMode="External"/><Relationship Id="rId207" Type="http://schemas.openxmlformats.org/officeDocument/2006/relationships/hyperlink" Target="mailto:eltunal@idrd.gov.co" TargetMode="External"/><Relationship Id="rId228" Type="http://schemas.openxmlformats.org/officeDocument/2006/relationships/hyperlink" Target="mailto:laamistad@idrd.gov.co" TargetMode="External"/><Relationship Id="rId249" Type="http://schemas.openxmlformats.org/officeDocument/2006/relationships/hyperlink" Target="mailto:cefe.fontanar@idrd.gov.co" TargetMode="External"/><Relationship Id="rId13" Type="http://schemas.openxmlformats.org/officeDocument/2006/relationships/hyperlink" Target="mailto:country@idrd.gov.co" TargetMode="External"/><Relationship Id="rId109" Type="http://schemas.openxmlformats.org/officeDocument/2006/relationships/hyperlink" Target="mailto:reservascanchas.alcaldiamayor@idrd.gov.co" TargetMode="External"/><Relationship Id="rId260" Type="http://schemas.openxmlformats.org/officeDocument/2006/relationships/hyperlink" Target="mailto:techo@idrd.gov.co" TargetMode="External"/><Relationship Id="rId281" Type="http://schemas.openxmlformats.org/officeDocument/2006/relationships/hyperlink" Target="mailto:cefe.sancristobal@idrd.gov.co" TargetMode="External"/><Relationship Id="rId34" Type="http://schemas.openxmlformats.org/officeDocument/2006/relationships/hyperlink" Target="mailto:laandrea@idrd.gov.co" TargetMode="External"/><Relationship Id="rId55" Type="http://schemas.openxmlformats.org/officeDocument/2006/relationships/hyperlink" Target="mailto:reservascanchas.alcaldiamayor@idrd.gov.co" TargetMode="External"/><Relationship Id="rId76" Type="http://schemas.openxmlformats.org/officeDocument/2006/relationships/hyperlink" Target="mailto:sanignacio@idrd.gov.co" TargetMode="External"/><Relationship Id="rId97" Type="http://schemas.openxmlformats.org/officeDocument/2006/relationships/hyperlink" Target="mailto:reservascanchas.alcaldiamayor@idrd.gov.co" TargetMode="External"/><Relationship Id="rId120" Type="http://schemas.openxmlformats.org/officeDocument/2006/relationships/hyperlink" Target="mailto:gimnasiodelnorte@idrd.gov.co" TargetMode="External"/><Relationship Id="rId141" Type="http://schemas.openxmlformats.org/officeDocument/2006/relationships/hyperlink" Target="mailto:reservascanchas.alcaldiamayor@idrd.gov.co" TargetMode="External"/><Relationship Id="rId7" Type="http://schemas.openxmlformats.org/officeDocument/2006/relationships/hyperlink" Target="mailto:cefe.fontanar@idrd.gov.co" TargetMode="External"/><Relationship Id="rId162" Type="http://schemas.openxmlformats.org/officeDocument/2006/relationships/hyperlink" Target="mailto:pijaos@idrd.gov.co" TargetMode="External"/><Relationship Id="rId183" Type="http://schemas.openxmlformats.org/officeDocument/2006/relationships/hyperlink" Target="mailto:reservascanchas.alcaldiamayor@idrd.gov.co" TargetMode="External"/><Relationship Id="rId218" Type="http://schemas.openxmlformats.org/officeDocument/2006/relationships/hyperlink" Target="mailto:sancayetano@idrd.gov.co" TargetMode="External"/><Relationship Id="rId239" Type="http://schemas.openxmlformats.org/officeDocument/2006/relationships/hyperlink" Target="mailto:moralba@idrd.gov.co" TargetMode="External"/><Relationship Id="rId250" Type="http://schemas.openxmlformats.org/officeDocument/2006/relationships/hyperlink" Target="mailto:simonbolivar@idrd.gov.co" TargetMode="External"/><Relationship Id="rId271" Type="http://schemas.openxmlformats.org/officeDocument/2006/relationships/hyperlink" Target="mailto:laaurora@idrd.gov.co" TargetMode="External"/><Relationship Id="rId292" Type="http://schemas.openxmlformats.org/officeDocument/2006/relationships/hyperlink" Target="mailto:cometas@idrd.gov.co" TargetMode="External"/><Relationship Id="rId306" Type="http://schemas.openxmlformats.org/officeDocument/2006/relationships/hyperlink" Target="mailto:bonanza@idrd.gov.co" TargetMode="External"/><Relationship Id="rId24" Type="http://schemas.openxmlformats.org/officeDocument/2006/relationships/hyperlink" Target="mailto:plazadetoros@idrd.gov.co" TargetMode="External"/><Relationship Id="rId45" Type="http://schemas.openxmlformats.org/officeDocument/2006/relationships/hyperlink" Target="mailto:reservascanchas.alcaldiamayor@idrd.gov.co" TargetMode="External"/><Relationship Id="rId66" Type="http://schemas.openxmlformats.org/officeDocument/2006/relationships/hyperlink" Target="mailto:reservascanchas.alcaldiamayor@idrd.gov.co" TargetMode="External"/><Relationship Id="rId87" Type="http://schemas.openxmlformats.org/officeDocument/2006/relationships/hyperlink" Target="mailto:reservascanchas.alcaldiamayor@idrd.gov.co" TargetMode="External"/><Relationship Id="rId110" Type="http://schemas.openxmlformats.org/officeDocument/2006/relationships/hyperlink" Target="mailto:cometas@idrd.gov.co" TargetMode="External"/><Relationship Id="rId131" Type="http://schemas.openxmlformats.org/officeDocument/2006/relationships/hyperlink" Target="mailto:estadioelcampin@idrd.gov.co" TargetMode="External"/><Relationship Id="rId152" Type="http://schemas.openxmlformats.org/officeDocument/2006/relationships/hyperlink" Target="mailto:veraguas@idrd.gov.co" TargetMode="External"/><Relationship Id="rId173" Type="http://schemas.openxmlformats.org/officeDocument/2006/relationships/hyperlink" Target="mailto:sierramorena@idrd.gov.co" TargetMode="External"/><Relationship Id="rId194" Type="http://schemas.openxmlformats.org/officeDocument/2006/relationships/hyperlink" Target="mailto:gimnasiodelnorte@idrd.gov.co" TargetMode="External"/><Relationship Id="rId208" Type="http://schemas.openxmlformats.org/officeDocument/2006/relationships/hyperlink" Target="mailto:eljazmin@idrd.gov.co" TargetMode="External"/><Relationship Id="rId229" Type="http://schemas.openxmlformats.org/officeDocument/2006/relationships/hyperlink" Target="mailto:complejoacuatico@idrd.gov.co" TargetMode="External"/><Relationship Id="rId240" Type="http://schemas.openxmlformats.org/officeDocument/2006/relationships/hyperlink" Target="mailto:gaitancortes@idrd.gov.co" TargetMode="External"/><Relationship Id="rId261" Type="http://schemas.openxmlformats.org/officeDocument/2006/relationships/hyperlink" Target="mailto:cefe.fontanar@idrd.gov.co" TargetMode="External"/><Relationship Id="rId14" Type="http://schemas.openxmlformats.org/officeDocument/2006/relationships/hyperlink" Target="mailto:reservascanchas.alcaldiamayor@idrd.gov.co" TargetMode="External"/><Relationship Id="rId35" Type="http://schemas.openxmlformats.org/officeDocument/2006/relationships/hyperlink" Target="mailto:virreysur@idrd.gov.co" TargetMode="External"/><Relationship Id="rId56" Type="http://schemas.openxmlformats.org/officeDocument/2006/relationships/hyperlink" Target="mailto:reservascanchas.alcaldiamayor@idrd.gov.co" TargetMode="External"/><Relationship Id="rId77" Type="http://schemas.openxmlformats.org/officeDocument/2006/relationships/hyperlink" Target="mailto:reservascanchas.alcaldiamayor@idrd.gov.co" TargetMode="External"/><Relationship Id="rId100" Type="http://schemas.openxmlformats.org/officeDocument/2006/relationships/hyperlink" Target="mailto:reservascanchas.alcaldiamayor@idrd.gov.co" TargetMode="External"/><Relationship Id="rId282" Type="http://schemas.openxmlformats.org/officeDocument/2006/relationships/hyperlink" Target="mailto:cayetano.canizares@idrd.gov.co" TargetMode="External"/><Relationship Id="rId8" Type="http://schemas.openxmlformats.org/officeDocument/2006/relationships/hyperlink" Target="mailto:lavida@idrd.gov.co" TargetMode="External"/><Relationship Id="rId98" Type="http://schemas.openxmlformats.org/officeDocument/2006/relationships/hyperlink" Target="mailto:reservascanchas.alcaldiamayor@idrd.gov.co" TargetMode="External"/><Relationship Id="rId121" Type="http://schemas.openxmlformats.org/officeDocument/2006/relationships/hyperlink" Target="mailto:recreodeportivo@idrd.gov.co" TargetMode="External"/><Relationship Id="rId142" Type="http://schemas.openxmlformats.org/officeDocument/2006/relationships/hyperlink" Target="mailto:villamayor@idrd.gov.co" TargetMode="External"/><Relationship Id="rId163" Type="http://schemas.openxmlformats.org/officeDocument/2006/relationships/hyperlink" Target="mailto:losmolinos@idrd.gov.co" TargetMode="External"/><Relationship Id="rId184" Type="http://schemas.openxmlformats.org/officeDocument/2006/relationships/hyperlink" Target="mailto:altosdelaestancia@idrd.gov.co" TargetMode="External"/><Relationship Id="rId219" Type="http://schemas.openxmlformats.org/officeDocument/2006/relationships/hyperlink" Target="mailto:villaalemana@idrd.gov.co" TargetMode="External"/><Relationship Id="rId230" Type="http://schemas.openxmlformats.org/officeDocument/2006/relationships/hyperlink" Target="mailto:cometas@idrd.gov.co" TargetMode="External"/><Relationship Id="rId251" Type="http://schemas.openxmlformats.org/officeDocument/2006/relationships/hyperlink" Target="mailto:morato@idrd.gov.co" TargetMode="External"/><Relationship Id="rId25" Type="http://schemas.openxmlformats.org/officeDocument/2006/relationships/hyperlink" Target="mailto:reservascanchas.alcaldiamayor@idrd.gov.co" TargetMode="External"/><Relationship Id="rId46" Type="http://schemas.openxmlformats.org/officeDocument/2006/relationships/hyperlink" Target="mailto:nuevomuzu@idrd.gov.co" TargetMode="External"/><Relationship Id="rId67" Type="http://schemas.openxmlformats.org/officeDocument/2006/relationships/hyperlink" Target="mailto:laigualdad@idrd.gov.co" TargetMode="External"/><Relationship Id="rId272" Type="http://schemas.openxmlformats.org/officeDocument/2006/relationships/hyperlink" Target="mailto:candelaria@idrd.gov.co" TargetMode="External"/><Relationship Id="rId293" Type="http://schemas.openxmlformats.org/officeDocument/2006/relationships/hyperlink" Target="mailto:senderoamonserrate@idrd.gov.co" TargetMode="External"/><Relationship Id="rId307" Type="http://schemas.openxmlformats.org/officeDocument/2006/relationships/printerSettings" Target="../printerSettings/printerSettings1.bin"/><Relationship Id="rId88" Type="http://schemas.openxmlformats.org/officeDocument/2006/relationships/hyperlink" Target="mailto:reservascanchas.alcaldiamayor@idrd.gov.co" TargetMode="External"/><Relationship Id="rId111" Type="http://schemas.openxmlformats.org/officeDocument/2006/relationships/hyperlink" Target="mailto:gaitana@idrd.gov.co" TargetMode="External"/><Relationship Id="rId132" Type="http://schemas.openxmlformats.org/officeDocument/2006/relationships/hyperlink" Target="mailto:campincitoCEAD@idrd.gov.co" TargetMode="External"/><Relationship Id="rId153" Type="http://schemas.openxmlformats.org/officeDocument/2006/relationships/hyperlink" Target="mailto:reservascanchas.alcaldiamayor@idrd.gov.co" TargetMode="External"/><Relationship Id="rId174" Type="http://schemas.openxmlformats.org/officeDocument/2006/relationships/hyperlink" Target="mailto:pmarborizadoraalta@idrd.gov.co" TargetMode="External"/><Relationship Id="rId195" Type="http://schemas.openxmlformats.org/officeDocument/2006/relationships/hyperlink" Target="mailto:complejoacuatico@idrd.gov.co" TargetMode="External"/><Relationship Id="rId209" Type="http://schemas.openxmlformats.org/officeDocument/2006/relationships/hyperlink" Target="mailto:canalelvirrey-chico@idrd.gov.co" TargetMode="External"/><Relationship Id="rId220" Type="http://schemas.openxmlformats.org/officeDocument/2006/relationships/hyperlink" Target="mailto:zonafranca@idrd.gov.co" TargetMode="External"/><Relationship Id="rId241" Type="http://schemas.openxmlformats.org/officeDocument/2006/relationships/hyperlink" Target="mailto:villadelosalpes@idrd.gov.co" TargetMode="External"/><Relationship Id="rId15" Type="http://schemas.openxmlformats.org/officeDocument/2006/relationships/hyperlink" Target="mailto:reservascanchas.alcaldiamayor@idrd.gov.co" TargetMode="External"/><Relationship Id="rId36" Type="http://schemas.openxmlformats.org/officeDocument/2006/relationships/hyperlink" Target="mailto:reservascanchas.alcaldiamayor@idrd.gov.co" TargetMode="External"/><Relationship Id="rId57" Type="http://schemas.openxmlformats.org/officeDocument/2006/relationships/hyperlink" Target="mailto:porvenirbosa@idrd.gov.co" TargetMode="External"/><Relationship Id="rId262" Type="http://schemas.openxmlformats.org/officeDocument/2006/relationships/hyperlink" Target="mailto:villasdegranada@idrd.gov.co" TargetMode="External"/><Relationship Id="rId283" Type="http://schemas.openxmlformats.org/officeDocument/2006/relationships/hyperlink" Target="mailto:parquedelosninos@idrd.gov.co" TargetMode="External"/><Relationship Id="rId78" Type="http://schemas.openxmlformats.org/officeDocument/2006/relationships/hyperlink" Target="mailto:carmendelalaguna@idrd.gov.co" TargetMode="External"/><Relationship Id="rId99" Type="http://schemas.openxmlformats.org/officeDocument/2006/relationships/hyperlink" Target="mailto:reservascanchas.alcaldiamayor@idrd.gov.co" TargetMode="External"/><Relationship Id="rId101" Type="http://schemas.openxmlformats.org/officeDocument/2006/relationships/hyperlink" Target="mailto:casablanca@idrd.gov.co" TargetMode="External"/><Relationship Id="rId122" Type="http://schemas.openxmlformats.org/officeDocument/2006/relationships/hyperlink" Target="mailto:laestacion@idrd.gov.co" TargetMode="External"/><Relationship Id="rId143" Type="http://schemas.openxmlformats.org/officeDocument/2006/relationships/hyperlink" Target="mailto:lafragua@idrd.gov.co" TargetMode="External"/><Relationship Id="rId164" Type="http://schemas.openxmlformats.org/officeDocument/2006/relationships/hyperlink" Target="mailto:quiroga@idrd.gov.co" TargetMode="External"/><Relationship Id="rId185" Type="http://schemas.openxmlformats.org/officeDocument/2006/relationships/hyperlink" Target="mailto:cefe.sancristobal@idrd.gov.co" TargetMode="External"/><Relationship Id="rId9" Type="http://schemas.openxmlformats.org/officeDocument/2006/relationships/hyperlink" Target="mailto:servita@idrd.gov.co" TargetMode="External"/><Relationship Id="rId210" Type="http://schemas.openxmlformats.org/officeDocument/2006/relationships/hyperlink" Target="mailto:gustavouribe@idrd.gov.co" TargetMode="External"/><Relationship Id="rId26" Type="http://schemas.openxmlformats.org/officeDocument/2006/relationships/hyperlink" Target="mailto:moralba@idrd.gov.co" TargetMode="External"/><Relationship Id="rId231" Type="http://schemas.openxmlformats.org/officeDocument/2006/relationships/hyperlink" Target="mailto:laserena@idrd.gov.co" TargetMode="External"/><Relationship Id="rId252" Type="http://schemas.openxmlformats.org/officeDocument/2006/relationships/hyperlink" Target="mailto:atabanza@idrd.gov.co" TargetMode="External"/><Relationship Id="rId273" Type="http://schemas.openxmlformats.org/officeDocument/2006/relationships/hyperlink" Target="mailto:cefe.fontanar@idrd.gov.co" TargetMode="External"/><Relationship Id="rId294" Type="http://schemas.openxmlformats.org/officeDocument/2006/relationships/hyperlink" Target="mailto:gustavouribe@idrd.gov.co" TargetMode="External"/><Relationship Id="rId308" Type="http://schemas.openxmlformats.org/officeDocument/2006/relationships/table" Target="../tables/table1.xml"/><Relationship Id="rId47" Type="http://schemas.openxmlformats.org/officeDocument/2006/relationships/hyperlink" Target="mailto:laurelesnaranjos@idrd.gov.co" TargetMode="External"/><Relationship Id="rId68" Type="http://schemas.openxmlformats.org/officeDocument/2006/relationships/hyperlink" Target="mailto:timiza@idrd.gov.co" TargetMode="External"/><Relationship Id="rId89" Type="http://schemas.openxmlformats.org/officeDocument/2006/relationships/hyperlink" Target="mailto:reservascanchas.alcaldiamayor@idrd.gov.co" TargetMode="External"/><Relationship Id="rId112" Type="http://schemas.openxmlformats.org/officeDocument/2006/relationships/hyperlink" Target="mailto:tibabuyes@idrd.gov.co" TargetMode="External"/><Relationship Id="rId133" Type="http://schemas.openxmlformats.org/officeDocument/2006/relationships/hyperlink" Target="mailto:reservascanchas.alcaldiamayor@idrd.gov.co" TargetMode="External"/><Relationship Id="rId154" Type="http://schemas.openxmlformats.org/officeDocument/2006/relationships/hyperlink" Target="mailto:industriallosejidos@idrd.gov.co" TargetMode="External"/><Relationship Id="rId175" Type="http://schemas.openxmlformats.org/officeDocument/2006/relationships/hyperlink" Target="mailto:meissen@idrd.gov.co" TargetMode="External"/><Relationship Id="rId196" Type="http://schemas.openxmlformats.org/officeDocument/2006/relationships/hyperlink" Target="mailto:bmxsalitre@idrd.gov.co" TargetMode="External"/><Relationship Id="rId200" Type="http://schemas.openxmlformats.org/officeDocument/2006/relationships/hyperlink" Target="mailto:laconcordia@idrd.gov.co" TargetMode="External"/><Relationship Id="rId16" Type="http://schemas.openxmlformats.org/officeDocument/2006/relationships/hyperlink" Target="mailto:reservascanchas.alcaldiamayor@idrd.gov.co" TargetMode="External"/><Relationship Id="rId221" Type="http://schemas.openxmlformats.org/officeDocument/2006/relationships/hyperlink" Target="mailto:novios@idrd.gov.co" TargetMode="External"/><Relationship Id="rId242" Type="http://schemas.openxmlformats.org/officeDocument/2006/relationships/hyperlink" Target="mailto:lavictoria@idrd.gov.co" TargetMode="External"/><Relationship Id="rId263" Type="http://schemas.openxmlformats.org/officeDocument/2006/relationships/hyperlink" Target="mailto:senderoamonserrate@idrd.gov.co" TargetMode="External"/><Relationship Id="rId284" Type="http://schemas.openxmlformats.org/officeDocument/2006/relationships/hyperlink" Target="mailto:olayaherrera@idrd.gov.co" TargetMode="External"/><Relationship Id="rId37" Type="http://schemas.openxmlformats.org/officeDocument/2006/relationships/hyperlink" Target="mailto:famaco@idrd.gov.co" TargetMode="External"/><Relationship Id="rId58" Type="http://schemas.openxmlformats.org/officeDocument/2006/relationships/hyperlink" Target="mailto:reservascanchas.alcaldiamayor@idrd.gov.co" TargetMode="External"/><Relationship Id="rId79" Type="http://schemas.openxmlformats.org/officeDocument/2006/relationships/hyperlink" Target="mailto:reservascanchas.alcaldiamayor@idrd.gov.co" TargetMode="External"/><Relationship Id="rId102" Type="http://schemas.openxmlformats.org/officeDocument/2006/relationships/hyperlink" Target="mailto:reservascanchas.alcaldiamayor@idrd.gov.co" TargetMode="External"/><Relationship Id="rId123" Type="http://schemas.openxmlformats.org/officeDocument/2006/relationships/hyperlink" Target="mailto:complejoacuatico@idrd.gov.co" TargetMode="External"/><Relationship Id="rId144" Type="http://schemas.openxmlformats.org/officeDocument/2006/relationships/hyperlink" Target="mailto:reservascanchas.alcaldiamayor@idrd.gov.co" TargetMode="External"/><Relationship Id="rId90" Type="http://schemas.openxmlformats.org/officeDocument/2006/relationships/hyperlink" Target="mailto:reservascanchas.alcaldiamayor@idrd.gov.co" TargetMode="External"/><Relationship Id="rId165" Type="http://schemas.openxmlformats.org/officeDocument/2006/relationships/hyperlink" Target="mailto:olayaherrera@idrd.gov.co" TargetMode="External"/><Relationship Id="rId186" Type="http://schemas.openxmlformats.org/officeDocument/2006/relationships/hyperlink" Target="mailto:cefe.tunal@idrd.gov.co" TargetMode="External"/><Relationship Id="rId211" Type="http://schemas.openxmlformats.org/officeDocument/2006/relationships/hyperlink" Target="mailto:sucreohippies@idrd.gov.co" TargetMode="External"/><Relationship Id="rId232" Type="http://schemas.openxmlformats.org/officeDocument/2006/relationships/hyperlink" Target="mailto:candelaria@idrd.gov.co" TargetMode="External"/><Relationship Id="rId253" Type="http://schemas.openxmlformats.org/officeDocument/2006/relationships/hyperlink" Target="mailto:lafragua@idrd.gov.co" TargetMode="External"/><Relationship Id="rId274" Type="http://schemas.openxmlformats.org/officeDocument/2006/relationships/hyperlink" Target="mailto:pmtimizavilladelrio@idrd.gov.co" TargetMode="External"/><Relationship Id="rId295" Type="http://schemas.openxmlformats.org/officeDocument/2006/relationships/hyperlink" Target="mailto:canalelvirrey-chico@idrd.gov.co" TargetMode="External"/><Relationship Id="rId27" Type="http://schemas.openxmlformats.org/officeDocument/2006/relationships/hyperlink" Target="mailto:reservascanchas.alcaldiamayor@idrd.gov.co" TargetMode="External"/><Relationship Id="rId48" Type="http://schemas.openxmlformats.org/officeDocument/2006/relationships/hyperlink" Target="mailto:pmtimizavilladelrio@idrd.gov.co" TargetMode="External"/><Relationship Id="rId69" Type="http://schemas.openxmlformats.org/officeDocument/2006/relationships/hyperlink" Target="mailto:cayetano.canizares@idrd.gov.co" TargetMode="External"/><Relationship Id="rId113" Type="http://schemas.openxmlformats.org/officeDocument/2006/relationships/hyperlink" Target="mailto:reservascanchas.alcaldiamayor@idrd.gov.co" TargetMode="External"/><Relationship Id="rId134" Type="http://schemas.openxmlformats.org/officeDocument/2006/relationships/hyperlink" Target="mailto:reservascanchas.alcaldiamayor@idrd.gov.co" TargetMode="External"/><Relationship Id="rId80" Type="http://schemas.openxmlformats.org/officeDocument/2006/relationships/hyperlink" Target="mailto:canalboyaca@idrd.gov.co" TargetMode="External"/><Relationship Id="rId155" Type="http://schemas.openxmlformats.org/officeDocument/2006/relationships/hyperlink" Target="mailto:reservascanchas.alcaldiamayor@idrd.gov.co" TargetMode="External"/><Relationship Id="rId176" Type="http://schemas.openxmlformats.org/officeDocument/2006/relationships/hyperlink" Target="mailto:estancia@idrd.gov.co" TargetMode="External"/><Relationship Id="rId197" Type="http://schemas.openxmlformats.org/officeDocument/2006/relationships/hyperlink" Target="mailto:parquedelosninos@idrd.gov.co" TargetMode="External"/><Relationship Id="rId201" Type="http://schemas.openxmlformats.org/officeDocument/2006/relationships/hyperlink" Target="mailto:castilla@idrd.gov.co" TargetMode="External"/><Relationship Id="rId222" Type="http://schemas.openxmlformats.org/officeDocument/2006/relationships/hyperlink" Target="mailto:laestacion@idrd.gov.co" TargetMode="External"/><Relationship Id="rId243" Type="http://schemas.openxmlformats.org/officeDocument/2006/relationships/hyperlink" Target="mailto:sancristobal@idrd.gov.co" TargetMode="External"/><Relationship Id="rId264" Type="http://schemas.openxmlformats.org/officeDocument/2006/relationships/hyperlink" Target="mailto:gilma.jimenez@idrd.gov.co" TargetMode="External"/><Relationship Id="rId285" Type="http://schemas.openxmlformats.org/officeDocument/2006/relationships/hyperlink" Target="mailto:tintal@idrd.gov.co" TargetMode="External"/><Relationship Id="rId17" Type="http://schemas.openxmlformats.org/officeDocument/2006/relationships/hyperlink" Target="mailto:reservascanchas.alcaldiamayor@idrd.gov.co" TargetMode="External"/><Relationship Id="rId38" Type="http://schemas.openxmlformats.org/officeDocument/2006/relationships/hyperlink" Target="mailto:villaalemana@idrd.gov.co" TargetMode="External"/><Relationship Id="rId59" Type="http://schemas.openxmlformats.org/officeDocument/2006/relationships/hyperlink" Target="mailto:patiobonito@idrd.gov.co" TargetMode="External"/><Relationship Id="rId103" Type="http://schemas.openxmlformats.org/officeDocument/2006/relationships/hyperlink" Target="mailto:sanjosebavaria@idrd.gov.co" TargetMode="External"/><Relationship Id="rId124" Type="http://schemas.openxmlformats.org/officeDocument/2006/relationships/hyperlink" Target="mailto:bmxsalitre@idrd.gov.co" TargetMode="External"/><Relationship Id="rId70" Type="http://schemas.openxmlformats.org/officeDocument/2006/relationships/hyperlink" Target="mailto:laamistad@idrd.gov.co" TargetMode="External"/><Relationship Id="rId91" Type="http://schemas.openxmlformats.org/officeDocument/2006/relationships/hyperlink" Target="mailto:laserena@idrd.gov.co" TargetMode="External"/><Relationship Id="rId145" Type="http://schemas.openxmlformats.org/officeDocument/2006/relationships/hyperlink" Target="mailto:laalqueria@idrd.gov.co" TargetMode="External"/><Relationship Id="rId166" Type="http://schemas.openxmlformats.org/officeDocument/2006/relationships/hyperlink" Target="mailto:reservascanchas.alcaldiamayor@idrd.gov.co" TargetMode="External"/><Relationship Id="rId187" Type="http://schemas.openxmlformats.org/officeDocument/2006/relationships/hyperlink" Target="mailto:cefe.tunal@idrd.gov.co" TargetMode="External"/><Relationship Id="rId1" Type="http://schemas.openxmlformats.org/officeDocument/2006/relationships/hyperlink" Target="mailto:reservascanchas.alcaldiamayor@idrd.gov.co" TargetMode="External"/><Relationship Id="rId212" Type="http://schemas.openxmlformats.org/officeDocument/2006/relationships/hyperlink" Target="mailto:industriallosejidos@idrd.gov.co" TargetMode="External"/><Relationship Id="rId233" Type="http://schemas.openxmlformats.org/officeDocument/2006/relationships/hyperlink" Target="mailto:cefe.tunal@idrd.gov.co" TargetMode="External"/><Relationship Id="rId254" Type="http://schemas.openxmlformats.org/officeDocument/2006/relationships/hyperlink" Target="mailto:velodromoprimerademayo@idrd.gov.co" TargetMode="External"/><Relationship Id="rId28" Type="http://schemas.openxmlformats.org/officeDocument/2006/relationships/hyperlink" Target="mailto:villadelosalpes@idrd.gov.co" TargetMode="External"/><Relationship Id="rId49" Type="http://schemas.openxmlformats.org/officeDocument/2006/relationships/hyperlink" Target="mailto:pavco@idrd.gov.co" TargetMode="External"/><Relationship Id="rId114" Type="http://schemas.openxmlformats.org/officeDocument/2006/relationships/hyperlink" Target="mailto:fontanardelrio@idrd.gov.co" TargetMode="External"/><Relationship Id="rId275" Type="http://schemas.openxmlformats.org/officeDocument/2006/relationships/hyperlink" Target="mailto:timiza@idrd.gov.co" TargetMode="External"/><Relationship Id="rId296" Type="http://schemas.openxmlformats.org/officeDocument/2006/relationships/hyperlink" Target="mailto:sucreohippies@idrd.gov.co" TargetMode="External"/><Relationship Id="rId300" Type="http://schemas.openxmlformats.org/officeDocument/2006/relationships/hyperlink" Target="mailto:tabora@idrd.gov.co" TargetMode="External"/><Relationship Id="rId60" Type="http://schemas.openxmlformats.org/officeDocument/2006/relationships/hyperlink" Target="mailto:reservascanchas.alcaldiamayor@idrd.gov.co" TargetMode="External"/><Relationship Id="rId81" Type="http://schemas.openxmlformats.org/officeDocument/2006/relationships/hyperlink" Target="mailto:atahualpa@idrd.gov.co" TargetMode="External"/><Relationship Id="rId135" Type="http://schemas.openxmlformats.org/officeDocument/2006/relationships/hyperlink" Target="mailto:santaisabel@idrd.gov.co" TargetMode="External"/><Relationship Id="rId156" Type="http://schemas.openxmlformats.org/officeDocument/2006/relationships/hyperlink" Target="mailto:bosquedesancarlos@idrd.gov.co" TargetMode="External"/><Relationship Id="rId177" Type="http://schemas.openxmlformats.org/officeDocument/2006/relationships/hyperlink" Target="mailto:parqueilimani@idrd.gov.co" TargetMode="External"/><Relationship Id="rId198" Type="http://schemas.openxmlformats.org/officeDocument/2006/relationships/hyperlink" Target="mailto:nicolasdefederman@idrd.gov.co" TargetMode="External"/><Relationship Id="rId202" Type="http://schemas.openxmlformats.org/officeDocument/2006/relationships/hyperlink" Target="mailto:marsella@idrd.gov.co" TargetMode="External"/><Relationship Id="rId223" Type="http://schemas.openxmlformats.org/officeDocument/2006/relationships/hyperlink" Target="mailto:laalqueria@idrd.gov.co" TargetMode="External"/><Relationship Id="rId244" Type="http://schemas.openxmlformats.org/officeDocument/2006/relationships/hyperlink" Target="mailto:cefe.sancristobal@idrd.gov.co" TargetMode="External"/><Relationship Id="rId18" Type="http://schemas.openxmlformats.org/officeDocument/2006/relationships/hyperlink" Target="mailto:lacheslamina@idrd.gov.co" TargetMode="External"/><Relationship Id="rId39" Type="http://schemas.openxmlformats.org/officeDocument/2006/relationships/hyperlink" Target="mailto:reservascanchas.alcaldiamayor@idrd.gov.co" TargetMode="External"/><Relationship Id="rId265" Type="http://schemas.openxmlformats.org/officeDocument/2006/relationships/hyperlink" Target="mailto:parque.nacional@idrd.gov.co" TargetMode="External"/><Relationship Id="rId286" Type="http://schemas.openxmlformats.org/officeDocument/2006/relationships/hyperlink" Target="mailto:pavco@idrd.gov.co" TargetMode="External"/><Relationship Id="rId50" Type="http://schemas.openxmlformats.org/officeDocument/2006/relationships/hyperlink" Target="mailto:clarelandia@idrd.gov.co" TargetMode="External"/><Relationship Id="rId104" Type="http://schemas.openxmlformats.org/officeDocument/2006/relationships/hyperlink" Target="mailto:reservascanchas.alcaldiamayor@idrd.gov.co" TargetMode="External"/><Relationship Id="rId125" Type="http://schemas.openxmlformats.org/officeDocument/2006/relationships/hyperlink" Target="mailto:palaciodelosdeportes@idrd.gov.co" TargetMode="External"/><Relationship Id="rId146" Type="http://schemas.openxmlformats.org/officeDocument/2006/relationships/hyperlink" Target="mailto:reservascanchas.alcaldiamayor@idrd.gov.co" TargetMode="External"/><Relationship Id="rId167" Type="http://schemas.openxmlformats.org/officeDocument/2006/relationships/hyperlink" Target="mailto:gimnasiosur@idrd.gov.co" TargetMode="External"/><Relationship Id="rId188" Type="http://schemas.openxmlformats.org/officeDocument/2006/relationships/hyperlink" Target="mailto:eltunal@idrd.gov.co" TargetMode="External"/><Relationship Id="rId71" Type="http://schemas.openxmlformats.org/officeDocument/2006/relationships/hyperlink" Target="mailto:reservascanchas.alcaldiamayor@idrd.gov.co" TargetMode="External"/><Relationship Id="rId92" Type="http://schemas.openxmlformats.org/officeDocument/2006/relationships/hyperlink" Target="mailto:reservascanchas.alcaldiamayor@idrd.gov.co" TargetMode="External"/><Relationship Id="rId213" Type="http://schemas.openxmlformats.org/officeDocument/2006/relationships/hyperlink" Target="mailto:milentatejar@idrd.gov.co" TargetMode="External"/><Relationship Id="rId234" Type="http://schemas.openxmlformats.org/officeDocument/2006/relationships/hyperlink" Target="mailto:cometas@idrd.gov.co" TargetMode="External"/><Relationship Id="rId2" Type="http://schemas.openxmlformats.org/officeDocument/2006/relationships/hyperlink" Target="mailto:reservascanchas.alcaldiamayor@idrd.gov.co" TargetMode="External"/><Relationship Id="rId29" Type="http://schemas.openxmlformats.org/officeDocument/2006/relationships/hyperlink" Target="mailto:gaitancortes@idrd.gov.co" TargetMode="External"/><Relationship Id="rId255" Type="http://schemas.openxmlformats.org/officeDocument/2006/relationships/hyperlink" Target="mailto:cefe.tunal@idrd.gov.co" TargetMode="External"/><Relationship Id="rId276" Type="http://schemas.openxmlformats.org/officeDocument/2006/relationships/hyperlink" Target="mailto:elrecreo@idrd.gov.co" TargetMode="External"/><Relationship Id="rId297" Type="http://schemas.openxmlformats.org/officeDocument/2006/relationships/hyperlink" Target="mailto:plazadelosartesanos@idrd.gov.co" TargetMode="External"/><Relationship Id="rId40" Type="http://schemas.openxmlformats.org/officeDocument/2006/relationships/hyperlink" Target="mailto:sancayetano@idrd.gov.co" TargetMode="External"/><Relationship Id="rId115" Type="http://schemas.openxmlformats.org/officeDocument/2006/relationships/hyperlink" Target="mailto:reservascanchas.alcaldiamayor@idrd.gov.co" TargetMode="External"/><Relationship Id="rId136" Type="http://schemas.openxmlformats.org/officeDocument/2006/relationships/hyperlink" Target="mailto:eduardosantos@idrd.gov.co" TargetMode="External"/><Relationship Id="rId157" Type="http://schemas.openxmlformats.org/officeDocument/2006/relationships/hyperlink" Target="mailto:dianaturbay@idrd.gov.co" TargetMode="External"/><Relationship Id="rId178" Type="http://schemas.openxmlformats.org/officeDocument/2006/relationships/hyperlink" Target="mailto:buenavistaporvenir@idrd.gov.co" TargetMode="External"/><Relationship Id="rId301" Type="http://schemas.openxmlformats.org/officeDocument/2006/relationships/hyperlink" Target="mailto:fontanardelrio@idrd.gov.co" TargetMode="External"/><Relationship Id="rId61" Type="http://schemas.openxmlformats.org/officeDocument/2006/relationships/hyperlink" Target="mailto:reservascanchas.alcaldiamayor@idrd.gov.co" TargetMode="External"/><Relationship Id="rId82" Type="http://schemas.openxmlformats.org/officeDocument/2006/relationships/hyperlink" Target="mailto:zonafranca@idrd.gov.co" TargetMode="External"/><Relationship Id="rId199" Type="http://schemas.openxmlformats.org/officeDocument/2006/relationships/hyperlink" Target="mailto:campincitoCEAD@idrd.gov.co" TargetMode="External"/><Relationship Id="rId203" Type="http://schemas.openxmlformats.org/officeDocument/2006/relationships/hyperlink" Target="mailto:cefe.sancristobal@idrd.gov.co" TargetMode="External"/><Relationship Id="rId19" Type="http://schemas.openxmlformats.org/officeDocument/2006/relationships/hyperlink" Target="mailto:parque.nacional@idrd.gov.co" TargetMode="External"/><Relationship Id="rId224" Type="http://schemas.openxmlformats.org/officeDocument/2006/relationships/hyperlink" Target="mailto:fontanardelrio@idrd.gov.co" TargetMode="External"/><Relationship Id="rId245" Type="http://schemas.openxmlformats.org/officeDocument/2006/relationships/hyperlink" Target="mailto:vallesdecafam@idrd.gov.co" TargetMode="External"/><Relationship Id="rId266" Type="http://schemas.openxmlformats.org/officeDocument/2006/relationships/hyperlink" Target="mailto:senderoamonserrate@idrd.gov.co" TargetMode="External"/><Relationship Id="rId287" Type="http://schemas.openxmlformats.org/officeDocument/2006/relationships/hyperlink" Target="mailto:sanjose.maryland@idrd.gov.co" TargetMode="External"/><Relationship Id="rId30" Type="http://schemas.openxmlformats.org/officeDocument/2006/relationships/hyperlink" Target="mailto:lavictoria@idrd.gov.co" TargetMode="External"/><Relationship Id="rId105" Type="http://schemas.openxmlformats.org/officeDocument/2006/relationships/hyperlink" Target="mailto:reservascanchas.alcaldiamayor@idrd.gov.co" TargetMode="External"/><Relationship Id="rId126" Type="http://schemas.openxmlformats.org/officeDocument/2006/relationships/hyperlink" Target="mailto:parquedelosninos@idrd.gov.co" TargetMode="External"/><Relationship Id="rId147" Type="http://schemas.openxmlformats.org/officeDocument/2006/relationships/hyperlink" Target="mailto:milentatejar@idrd.gov.co" TargetMode="External"/><Relationship Id="rId168" Type="http://schemas.openxmlformats.org/officeDocument/2006/relationships/hyperlink" Target="mailto:reservascanchas.alcaldiamayor@idrd.gov.co" TargetMode="External"/><Relationship Id="rId51" Type="http://schemas.openxmlformats.org/officeDocument/2006/relationships/hyperlink" Target="mailto:sanjose.maryland@idrd.gov.co" TargetMode="External"/><Relationship Id="rId72" Type="http://schemas.openxmlformats.org/officeDocument/2006/relationships/hyperlink" Target="mailto:techo@idrd.gov.co" TargetMode="External"/><Relationship Id="rId93" Type="http://schemas.openxmlformats.org/officeDocument/2006/relationships/hyperlink" Target="mailto:florida@idrd.gov.co" TargetMode="External"/><Relationship Id="rId189" Type="http://schemas.openxmlformats.org/officeDocument/2006/relationships/hyperlink" Target="mailto:pmtimizavilladelrio@idrd.gov.co" TargetMode="External"/><Relationship Id="rId3" Type="http://schemas.openxmlformats.org/officeDocument/2006/relationships/hyperlink" Target="mailto:reservascanchas.alcaldiamayor@idrd.gov.co" TargetMode="External"/><Relationship Id="rId214" Type="http://schemas.openxmlformats.org/officeDocument/2006/relationships/hyperlink" Target="mailto:veraguas@idrd.gov.co" TargetMode="External"/><Relationship Id="rId235" Type="http://schemas.openxmlformats.org/officeDocument/2006/relationships/hyperlink" Target="mailto:gilma.jimenez@idrd.gov.co" TargetMode="External"/><Relationship Id="rId256" Type="http://schemas.openxmlformats.org/officeDocument/2006/relationships/hyperlink" Target="mailto:eltomillar@idrd.gov.co" TargetMode="External"/><Relationship Id="rId277" Type="http://schemas.openxmlformats.org/officeDocument/2006/relationships/hyperlink" Target="mailto:eltunal@idrd.gov.co" TargetMode="External"/><Relationship Id="rId298" Type="http://schemas.openxmlformats.org/officeDocument/2006/relationships/hyperlink" Target="mailto:plazadelosartesanos@idrd.gov.co" TargetMode="External"/><Relationship Id="rId116" Type="http://schemas.openxmlformats.org/officeDocument/2006/relationships/hyperlink" Target="mailto:reservascanchas.alcaldiamayor@idrd.gov.co" TargetMode="External"/><Relationship Id="rId137" Type="http://schemas.openxmlformats.org/officeDocument/2006/relationships/hyperlink" Target="mailto:renacimiento@idrd.gov.co" TargetMode="External"/><Relationship Id="rId158" Type="http://schemas.openxmlformats.org/officeDocument/2006/relationships/hyperlink" Target="mailto:reservascanchas.alcaldiamayor@idrd.gov.co" TargetMode="External"/><Relationship Id="rId302" Type="http://schemas.openxmlformats.org/officeDocument/2006/relationships/hyperlink" Target="mailto:elcarmelo@idrd.gov.co" TargetMode="External"/><Relationship Id="rId20" Type="http://schemas.openxmlformats.org/officeDocument/2006/relationships/hyperlink" Target="mailto:lascruces@idrd.gov.co" TargetMode="External"/><Relationship Id="rId41" Type="http://schemas.openxmlformats.org/officeDocument/2006/relationships/hyperlink" Target="mailto:reservascanchas.alcaldiamayor@idrd.gov.co" TargetMode="External"/><Relationship Id="rId62" Type="http://schemas.openxmlformats.org/officeDocument/2006/relationships/hyperlink" Target="mailto:marsella@idrd.gov.co" TargetMode="External"/><Relationship Id="rId83" Type="http://schemas.openxmlformats.org/officeDocument/2006/relationships/hyperlink" Target="mailto:reservascanchas.alcaldiamayor@idrd.gov.co" TargetMode="External"/><Relationship Id="rId179" Type="http://schemas.openxmlformats.org/officeDocument/2006/relationships/hyperlink" Target="mailto:parqueelensueno@idrd.gov.co" TargetMode="External"/><Relationship Id="rId190" Type="http://schemas.openxmlformats.org/officeDocument/2006/relationships/hyperlink" Target="mailto:timiza@idrd.gov.co" TargetMode="External"/><Relationship Id="rId204" Type="http://schemas.openxmlformats.org/officeDocument/2006/relationships/hyperlink" Target="mailto:cefe.sancristobal@idrd.gov.co" TargetMode="External"/><Relationship Id="rId225" Type="http://schemas.openxmlformats.org/officeDocument/2006/relationships/hyperlink" Target="mailto:santaisabel@idrd.gov.co" TargetMode="External"/><Relationship Id="rId246" Type="http://schemas.openxmlformats.org/officeDocument/2006/relationships/hyperlink" Target="mailto:virreysur@idrd.gov.co" TargetMode="External"/><Relationship Id="rId267" Type="http://schemas.openxmlformats.org/officeDocument/2006/relationships/hyperlink" Target="mailto:gilma.jimenez@idrd.gov.co" TargetMode="External"/><Relationship Id="rId288" Type="http://schemas.openxmlformats.org/officeDocument/2006/relationships/hyperlink" Target="mailto:parque.laesperanza@idrd.gov.co" TargetMode="External"/><Relationship Id="rId106" Type="http://schemas.openxmlformats.org/officeDocument/2006/relationships/hyperlink" Target="mailto:cafamgavilanes@idrd.gov.co" TargetMode="External"/><Relationship Id="rId127" Type="http://schemas.openxmlformats.org/officeDocument/2006/relationships/hyperlink" Target="mailto:reservascanchas.alcaldiamayor@idrd.gov.co" TargetMode="External"/><Relationship Id="rId10" Type="http://schemas.openxmlformats.org/officeDocument/2006/relationships/hyperlink" Target="mailto:reservascanchas.alcaldiamayor@idrd.gov.co" TargetMode="External"/><Relationship Id="rId31" Type="http://schemas.openxmlformats.org/officeDocument/2006/relationships/hyperlink" Target="mailto:velodromoprimerademayo@idrd.gov.co" TargetMode="External"/><Relationship Id="rId52" Type="http://schemas.openxmlformats.org/officeDocument/2006/relationships/hyperlink" Target="mailto:elrecreo@idrd.gov.co" TargetMode="External"/><Relationship Id="rId73" Type="http://schemas.openxmlformats.org/officeDocument/2006/relationships/hyperlink" Target="mailto:reservascanchas.alcaldiamayor@idrd.gov.co" TargetMode="External"/><Relationship Id="rId94" Type="http://schemas.openxmlformats.org/officeDocument/2006/relationships/hyperlink" Target="mailto:plantatratamientosalitre@idrd.gov.co" TargetMode="External"/><Relationship Id="rId148" Type="http://schemas.openxmlformats.org/officeDocument/2006/relationships/hyperlink" Target="mailto:ciudad.montes@idrd.gov.co" TargetMode="External"/><Relationship Id="rId169" Type="http://schemas.openxmlformats.org/officeDocument/2006/relationships/hyperlink" Target="mailto:reservascanchas.alcaldiamayor@idrd.gov.co" TargetMode="External"/><Relationship Id="rId4" Type="http://schemas.openxmlformats.org/officeDocument/2006/relationships/hyperlink" Target="mailto:altablanca@idrd.gov.co" TargetMode="External"/><Relationship Id="rId180" Type="http://schemas.openxmlformats.org/officeDocument/2006/relationships/hyperlink" Target="mailto:lajoya@idrd.gov.co" TargetMode="External"/><Relationship Id="rId215" Type="http://schemas.openxmlformats.org/officeDocument/2006/relationships/hyperlink" Target="mailto:simonbolivar@idrd.gov.co" TargetMode="External"/><Relationship Id="rId236" Type="http://schemas.openxmlformats.org/officeDocument/2006/relationships/hyperlink" Target="mailto:bonanza@idrd.gov.co" TargetMode="External"/><Relationship Id="rId257" Type="http://schemas.openxmlformats.org/officeDocument/2006/relationships/hyperlink" Target="mailto:nizaxii@idrd.gov.co" TargetMode="External"/><Relationship Id="rId278" Type="http://schemas.openxmlformats.org/officeDocument/2006/relationships/hyperlink" Target="mailto:patiobonito@idrd.gov.co" TargetMode="External"/><Relationship Id="rId303" Type="http://schemas.openxmlformats.org/officeDocument/2006/relationships/hyperlink" Target="mailto:recreodeportivo@idrd.gov.co" TargetMode="External"/><Relationship Id="rId42" Type="http://schemas.openxmlformats.org/officeDocument/2006/relationships/hyperlink" Target="mailto:reservascanchas.alcaldiamayor@idrd.gov.co" TargetMode="External"/><Relationship Id="rId84" Type="http://schemas.openxmlformats.org/officeDocument/2006/relationships/hyperlink" Target="mailto:reservascanchas.alcaldiamayor@idrd.gov.co" TargetMode="External"/><Relationship Id="rId138" Type="http://schemas.openxmlformats.org/officeDocument/2006/relationships/hyperlink" Target="mailto:reconciliacion@idrd.gov.co" TargetMode="External"/><Relationship Id="rId191" Type="http://schemas.openxmlformats.org/officeDocument/2006/relationships/hyperlink" Target="mailto:timiza@idrd.gov.co" TargetMode="External"/><Relationship Id="rId205" Type="http://schemas.openxmlformats.org/officeDocument/2006/relationships/hyperlink" Target="mailto:lajoya@idrd.gov.co" TargetMode="External"/><Relationship Id="rId247" Type="http://schemas.openxmlformats.org/officeDocument/2006/relationships/hyperlink" Target="mailto:cefe.tunal@idrd.gov.co" TargetMode="External"/><Relationship Id="rId107" Type="http://schemas.openxmlformats.org/officeDocument/2006/relationships/hyperlink" Target="mailto:morato@idrd.gov.co" TargetMode="External"/><Relationship Id="rId289" Type="http://schemas.openxmlformats.org/officeDocument/2006/relationships/hyperlink" Target="mailto:tibanica@idrd.gov.co" TargetMode="External"/><Relationship Id="rId11" Type="http://schemas.openxmlformats.org/officeDocument/2006/relationships/hyperlink" Target="mailto:nuevaautopista@idrd.gov.co" TargetMode="External"/><Relationship Id="rId53" Type="http://schemas.openxmlformats.org/officeDocument/2006/relationships/hyperlink" Target="mailto:parque.laesperanza@idrd.gov.co" TargetMode="External"/><Relationship Id="rId149" Type="http://schemas.openxmlformats.org/officeDocument/2006/relationships/hyperlink" Target="mailto:reservascanchas.alcaldiamayor@idrd.gov.co" TargetMode="External"/><Relationship Id="rId95" Type="http://schemas.openxmlformats.org/officeDocument/2006/relationships/hyperlink" Target="mailto:canalcordoba@idrd.gov.co" TargetMode="External"/><Relationship Id="rId160" Type="http://schemas.openxmlformats.org/officeDocument/2006/relationships/hyperlink" Target="mailto:reservascanchas.alcaldiamayor@idrd.gov.co" TargetMode="External"/><Relationship Id="rId216" Type="http://schemas.openxmlformats.org/officeDocument/2006/relationships/hyperlink" Target="mailto:eltunal@idrd.gov.co" TargetMode="External"/><Relationship Id="rId258" Type="http://schemas.openxmlformats.org/officeDocument/2006/relationships/hyperlink" Target="mailto:nizaxii@idrd.gov.co" TargetMode="External"/><Relationship Id="rId22" Type="http://schemas.openxmlformats.org/officeDocument/2006/relationships/hyperlink" Target="mailto:senderoamonserrate@idrd.gov.co" TargetMode="External"/><Relationship Id="rId64" Type="http://schemas.openxmlformats.org/officeDocument/2006/relationships/hyperlink" Target="mailto:reservascanchas.alcaldiamayor@idrd.gov.co" TargetMode="External"/><Relationship Id="rId118" Type="http://schemas.openxmlformats.org/officeDocument/2006/relationships/hyperlink" Target="mailto:canalrionegro@idrd.gov.co" TargetMode="External"/><Relationship Id="rId171" Type="http://schemas.openxmlformats.org/officeDocument/2006/relationships/hyperlink" Target="mailto:arborizadoraalta@idrd.gov.co" TargetMode="External"/><Relationship Id="rId227" Type="http://schemas.openxmlformats.org/officeDocument/2006/relationships/hyperlink" Target="mailto:virgiliobarco@idrd.gov.co" TargetMode="External"/><Relationship Id="rId269" Type="http://schemas.openxmlformats.org/officeDocument/2006/relationships/hyperlink" Target="mailto:cayetano.canizares@idrd.gov.co" TargetMode="External"/><Relationship Id="rId33" Type="http://schemas.openxmlformats.org/officeDocument/2006/relationships/hyperlink" Target="mailto:vallesdecafam@idrd.gov.co" TargetMode="External"/><Relationship Id="rId129" Type="http://schemas.openxmlformats.org/officeDocument/2006/relationships/hyperlink" Target="mailto:nicolasdefederman@idrd.gov.co" TargetMode="External"/><Relationship Id="rId280" Type="http://schemas.openxmlformats.org/officeDocument/2006/relationships/hyperlink" Target="mailto:lapalestina@idrd.gov.co" TargetMode="External"/><Relationship Id="rId75" Type="http://schemas.openxmlformats.org/officeDocument/2006/relationships/hyperlink" Target="mailto:reservascanchas.alcaldiamayor@idrd.gov.co" TargetMode="External"/><Relationship Id="rId140" Type="http://schemas.openxmlformats.org/officeDocument/2006/relationships/hyperlink" Target="mailto:ciudadjardin@idrd.gov.co" TargetMode="External"/><Relationship Id="rId182" Type="http://schemas.openxmlformats.org/officeDocument/2006/relationships/hyperlink" Target="mailto:reservascanchas.alcaldiamayor@idrd.gov.co" TargetMode="External"/><Relationship Id="rId6" Type="http://schemas.openxmlformats.org/officeDocument/2006/relationships/hyperlink" Target="mailto:sancristobal@idrd.gov.co" TargetMode="External"/><Relationship Id="rId238" Type="http://schemas.openxmlformats.org/officeDocument/2006/relationships/hyperlink" Target="mailto:tibabuyes@idrd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51724-5C71-4623-965E-9038F21AC6F7}">
  <dimension ref="A1:O417"/>
  <sheetViews>
    <sheetView tabSelected="1" zoomScale="85" zoomScaleNormal="85" workbookViewId="0">
      <pane xSplit="8" ySplit="4" topLeftCell="I5" activePane="bottomRight" state="frozen"/>
      <selection pane="topRight" activeCell="G1" sqref="G1"/>
      <selection pane="bottomLeft" activeCell="A5" sqref="A5"/>
      <selection pane="bottomRight" activeCell="A5" sqref="A5"/>
    </sheetView>
  </sheetViews>
  <sheetFormatPr baseColWidth="10" defaultRowHeight="12.75" x14ac:dyDescent="0.2"/>
  <cols>
    <col min="1" max="1" width="7.875" style="2" bestFit="1" customWidth="1"/>
    <col min="2" max="2" width="15.75" style="1" customWidth="1"/>
    <col min="3" max="3" width="17.25" style="2" customWidth="1"/>
    <col min="4" max="4" width="12.625" style="2" customWidth="1"/>
    <col min="5" max="5" width="21" style="2" customWidth="1"/>
    <col min="6" max="6" width="15.25" style="2" customWidth="1"/>
    <col min="7" max="7" width="11.75" style="2" customWidth="1"/>
    <col min="8" max="8" width="44.625" style="1" bestFit="1" customWidth="1"/>
    <col min="9" max="9" width="30" style="1" customWidth="1"/>
    <col min="10" max="10" width="17.5" style="2" customWidth="1"/>
    <col min="11" max="11" width="38.125" style="1" customWidth="1"/>
    <col min="12" max="12" width="11.625" style="2" bestFit="1" customWidth="1"/>
    <col min="13" max="13" width="19.625" style="2" customWidth="1"/>
    <col min="14" max="14" width="26.5" style="1" customWidth="1"/>
    <col min="15" max="15" width="17.625" style="1" bestFit="1" customWidth="1"/>
    <col min="16" max="16384" width="11" style="1"/>
  </cols>
  <sheetData>
    <row r="1" spans="1:15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5" x14ac:dyDescent="0.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4" spans="1:15" s="2" customFormat="1" ht="30" x14ac:dyDescent="0.2">
      <c r="A4" s="4" t="s">
        <v>2</v>
      </c>
      <c r="B4" s="4" t="s">
        <v>469</v>
      </c>
      <c r="C4" s="4" t="s">
        <v>3</v>
      </c>
      <c r="D4" s="4" t="s">
        <v>678</v>
      </c>
      <c r="E4" s="4" t="s">
        <v>4</v>
      </c>
      <c r="F4" s="4" t="s">
        <v>676</v>
      </c>
      <c r="G4" s="4" t="s">
        <v>677</v>
      </c>
      <c r="H4" s="4" t="s">
        <v>5</v>
      </c>
      <c r="I4" s="4" t="s">
        <v>6</v>
      </c>
      <c r="J4" s="4" t="s">
        <v>7</v>
      </c>
      <c r="K4" s="4" t="s">
        <v>424</v>
      </c>
      <c r="L4" s="4" t="s">
        <v>423</v>
      </c>
      <c r="M4" s="4" t="s">
        <v>444</v>
      </c>
      <c r="N4" s="4" t="s">
        <v>422</v>
      </c>
      <c r="O4" s="4" t="s">
        <v>905</v>
      </c>
    </row>
    <row r="5" spans="1:15" ht="36.75" customHeight="1" x14ac:dyDescent="0.2">
      <c r="A5" s="5">
        <v>1</v>
      </c>
      <c r="B5" s="6"/>
      <c r="C5" s="5" t="s">
        <v>425</v>
      </c>
      <c r="D5" s="5" t="s">
        <v>22</v>
      </c>
      <c r="E5" s="5" t="s">
        <v>19</v>
      </c>
      <c r="F5" s="5">
        <v>2</v>
      </c>
      <c r="G5" s="5" t="s">
        <v>679</v>
      </c>
      <c r="H5" s="6" t="s">
        <v>150</v>
      </c>
      <c r="I5" s="6" t="s">
        <v>852</v>
      </c>
      <c r="J5" s="5"/>
      <c r="K5" s="7" t="s">
        <v>528</v>
      </c>
      <c r="L5" s="5"/>
      <c r="M5" s="5" t="s">
        <v>885</v>
      </c>
      <c r="N5" s="6" t="s">
        <v>984</v>
      </c>
      <c r="O5" s="6" t="s">
        <v>907</v>
      </c>
    </row>
    <row r="6" spans="1:15" ht="36.75" customHeight="1" x14ac:dyDescent="0.2">
      <c r="A6" s="5">
        <v>2</v>
      </c>
      <c r="B6" s="6"/>
      <c r="C6" s="5" t="s">
        <v>425</v>
      </c>
      <c r="D6" s="5" t="s">
        <v>23</v>
      </c>
      <c r="E6" s="5" t="s">
        <v>19</v>
      </c>
      <c r="F6" s="5">
        <v>4</v>
      </c>
      <c r="G6" s="5" t="s">
        <v>679</v>
      </c>
      <c r="H6" s="6" t="s">
        <v>151</v>
      </c>
      <c r="I6" s="6" t="s">
        <v>691</v>
      </c>
      <c r="J6" s="5" t="s">
        <v>531</v>
      </c>
      <c r="K6" s="7" t="s">
        <v>466</v>
      </c>
      <c r="L6" s="5" t="s">
        <v>886</v>
      </c>
      <c r="M6" s="5" t="s">
        <v>885</v>
      </c>
      <c r="N6" s="6" t="s">
        <v>436</v>
      </c>
      <c r="O6" s="6" t="s">
        <v>908</v>
      </c>
    </row>
    <row r="7" spans="1:15" ht="36.75" customHeight="1" x14ac:dyDescent="0.2">
      <c r="A7" s="5">
        <v>3</v>
      </c>
      <c r="B7" s="6"/>
      <c r="C7" s="5" t="s">
        <v>425</v>
      </c>
      <c r="D7" s="5" t="s">
        <v>280</v>
      </c>
      <c r="E7" s="5" t="s">
        <v>278</v>
      </c>
      <c r="F7" s="5">
        <v>4</v>
      </c>
      <c r="G7" s="5" t="s">
        <v>680</v>
      </c>
      <c r="H7" s="6" t="s">
        <v>353</v>
      </c>
      <c r="I7" s="6" t="s">
        <v>692</v>
      </c>
      <c r="J7" s="5" t="s">
        <v>524</v>
      </c>
      <c r="K7" s="7" t="s">
        <v>525</v>
      </c>
      <c r="L7" s="5" t="s">
        <v>909</v>
      </c>
      <c r="M7" s="5" t="s">
        <v>904</v>
      </c>
      <c r="N7" s="6"/>
      <c r="O7" s="6"/>
    </row>
    <row r="8" spans="1:15" ht="36.75" customHeight="1" x14ac:dyDescent="0.2">
      <c r="A8" s="5">
        <v>4</v>
      </c>
      <c r="B8" s="6"/>
      <c r="C8" s="5" t="s">
        <v>425</v>
      </c>
      <c r="D8" s="5" t="s">
        <v>24</v>
      </c>
      <c r="E8" s="5" t="s">
        <v>19</v>
      </c>
      <c r="F8" s="5">
        <v>1</v>
      </c>
      <c r="G8" s="5" t="s">
        <v>679</v>
      </c>
      <c r="H8" s="6" t="s">
        <v>529</v>
      </c>
      <c r="I8" s="6" t="s">
        <v>693</v>
      </c>
      <c r="J8" s="5"/>
      <c r="K8" s="7" t="s">
        <v>530</v>
      </c>
      <c r="L8" s="5"/>
      <c r="M8" s="5" t="s">
        <v>885</v>
      </c>
      <c r="N8" s="6" t="s">
        <v>984</v>
      </c>
      <c r="O8" s="6" t="s">
        <v>907</v>
      </c>
    </row>
    <row r="9" spans="1:15" ht="36.75" customHeight="1" x14ac:dyDescent="0.2">
      <c r="A9" s="5">
        <v>5</v>
      </c>
      <c r="B9" s="6"/>
      <c r="C9" s="5" t="s">
        <v>425</v>
      </c>
      <c r="D9" s="5" t="s">
        <v>25</v>
      </c>
      <c r="E9" s="5" t="s">
        <v>19</v>
      </c>
      <c r="F9" s="5">
        <v>4</v>
      </c>
      <c r="G9" s="5" t="s">
        <v>679</v>
      </c>
      <c r="H9" s="6" t="s">
        <v>152</v>
      </c>
      <c r="I9" s="6" t="s">
        <v>694</v>
      </c>
      <c r="J9" s="5" t="s">
        <v>523</v>
      </c>
      <c r="K9" s="7" t="s">
        <v>454</v>
      </c>
      <c r="L9" s="5"/>
      <c r="M9" s="5" t="s">
        <v>885</v>
      </c>
      <c r="N9" s="6" t="s">
        <v>984</v>
      </c>
      <c r="O9" s="6" t="s">
        <v>907</v>
      </c>
    </row>
    <row r="10" spans="1:15" ht="36.75" customHeight="1" x14ac:dyDescent="0.2">
      <c r="A10" s="5">
        <v>6</v>
      </c>
      <c r="B10" s="6"/>
      <c r="C10" s="5" t="s">
        <v>425</v>
      </c>
      <c r="D10" s="5" t="s">
        <v>281</v>
      </c>
      <c r="E10" s="5" t="s">
        <v>278</v>
      </c>
      <c r="F10" s="5">
        <v>4</v>
      </c>
      <c r="G10" s="5" t="s">
        <v>680</v>
      </c>
      <c r="H10" s="6" t="s">
        <v>354</v>
      </c>
      <c r="I10" s="6" t="s">
        <v>695</v>
      </c>
      <c r="J10" s="5" t="s">
        <v>524</v>
      </c>
      <c r="K10" s="7" t="s">
        <v>525</v>
      </c>
      <c r="L10" s="5" t="s">
        <v>909</v>
      </c>
      <c r="M10" s="5" t="s">
        <v>904</v>
      </c>
      <c r="N10" s="6"/>
      <c r="O10" s="6"/>
    </row>
    <row r="11" spans="1:15" ht="36.75" customHeight="1" x14ac:dyDescent="0.2">
      <c r="A11" s="5">
        <v>7</v>
      </c>
      <c r="B11" s="6"/>
      <c r="C11" s="5" t="s">
        <v>425</v>
      </c>
      <c r="D11" s="5" t="s">
        <v>26</v>
      </c>
      <c r="E11" s="5" t="s">
        <v>20</v>
      </c>
      <c r="F11" s="5">
        <v>1</v>
      </c>
      <c r="G11" s="5" t="s">
        <v>679</v>
      </c>
      <c r="H11" s="6" t="s">
        <v>153</v>
      </c>
      <c r="I11" s="6" t="s">
        <v>696</v>
      </c>
      <c r="J11" s="5" t="s">
        <v>526</v>
      </c>
      <c r="K11" s="7" t="s">
        <v>527</v>
      </c>
      <c r="L11" s="5" t="s">
        <v>886</v>
      </c>
      <c r="M11" s="5" t="s">
        <v>887</v>
      </c>
      <c r="N11" s="6" t="s">
        <v>910</v>
      </c>
      <c r="O11" s="6" t="s">
        <v>907</v>
      </c>
    </row>
    <row r="12" spans="1:15" ht="36.75" customHeight="1" x14ac:dyDescent="0.2">
      <c r="A12" s="5">
        <v>8</v>
      </c>
      <c r="B12" s="6"/>
      <c r="C12" s="5" t="s">
        <v>425</v>
      </c>
      <c r="D12" s="5" t="s">
        <v>26</v>
      </c>
      <c r="E12" s="5" t="s">
        <v>20</v>
      </c>
      <c r="F12" s="5">
        <v>1</v>
      </c>
      <c r="G12" s="5" t="s">
        <v>679</v>
      </c>
      <c r="H12" s="6" t="s">
        <v>153</v>
      </c>
      <c r="I12" s="6" t="s">
        <v>696</v>
      </c>
      <c r="J12" s="5" t="s">
        <v>526</v>
      </c>
      <c r="K12" s="7" t="s">
        <v>527</v>
      </c>
      <c r="L12" s="5" t="s">
        <v>909</v>
      </c>
      <c r="M12" s="5" t="s">
        <v>885</v>
      </c>
      <c r="N12" s="6" t="s">
        <v>911</v>
      </c>
      <c r="O12" s="6" t="s">
        <v>907</v>
      </c>
    </row>
    <row r="13" spans="1:15" ht="36.75" customHeight="1" x14ac:dyDescent="0.2">
      <c r="A13" s="5">
        <v>9</v>
      </c>
      <c r="B13" s="6"/>
      <c r="C13" s="5" t="s">
        <v>425</v>
      </c>
      <c r="D13" s="5" t="s">
        <v>282</v>
      </c>
      <c r="E13" s="5" t="s">
        <v>278</v>
      </c>
      <c r="F13" s="5">
        <v>4</v>
      </c>
      <c r="G13" s="5" t="s">
        <v>680</v>
      </c>
      <c r="H13" s="6" t="s">
        <v>355</v>
      </c>
      <c r="I13" s="6" t="s">
        <v>697</v>
      </c>
      <c r="J13" s="5" t="s">
        <v>524</v>
      </c>
      <c r="K13" s="7" t="s">
        <v>525</v>
      </c>
      <c r="L13" s="5" t="s">
        <v>909</v>
      </c>
      <c r="M13" s="5" t="s">
        <v>904</v>
      </c>
      <c r="N13" s="6"/>
      <c r="O13" s="6"/>
    </row>
    <row r="14" spans="1:15" ht="36.75" customHeight="1" x14ac:dyDescent="0.2">
      <c r="A14" s="5">
        <v>10</v>
      </c>
      <c r="B14" s="6"/>
      <c r="C14" s="5" t="s">
        <v>425</v>
      </c>
      <c r="D14" s="5" t="s">
        <v>283</v>
      </c>
      <c r="E14" s="5" t="s">
        <v>278</v>
      </c>
      <c r="F14" s="5">
        <v>2</v>
      </c>
      <c r="G14" s="5" t="s">
        <v>680</v>
      </c>
      <c r="H14" s="6" t="s">
        <v>356</v>
      </c>
      <c r="I14" s="6" t="s">
        <v>698</v>
      </c>
      <c r="J14" s="5" t="s">
        <v>524</v>
      </c>
      <c r="K14" s="7" t="s">
        <v>525</v>
      </c>
      <c r="L14" s="5" t="s">
        <v>909</v>
      </c>
      <c r="M14" s="5" t="s">
        <v>904</v>
      </c>
      <c r="N14" s="6"/>
      <c r="O14" s="6"/>
    </row>
    <row r="15" spans="1:15" ht="36.75" customHeight="1" x14ac:dyDescent="0.2">
      <c r="A15" s="5">
        <v>11</v>
      </c>
      <c r="B15" s="6"/>
      <c r="C15" s="5" t="s">
        <v>425</v>
      </c>
      <c r="D15" s="5" t="s">
        <v>284</v>
      </c>
      <c r="E15" s="5" t="s">
        <v>278</v>
      </c>
      <c r="F15" s="5">
        <v>2</v>
      </c>
      <c r="G15" s="5" t="s">
        <v>680</v>
      </c>
      <c r="H15" s="6" t="s">
        <v>357</v>
      </c>
      <c r="I15" s="6" t="s">
        <v>699</v>
      </c>
      <c r="J15" s="5" t="s">
        <v>524</v>
      </c>
      <c r="K15" s="7" t="s">
        <v>525</v>
      </c>
      <c r="L15" s="5" t="s">
        <v>909</v>
      </c>
      <c r="M15" s="5" t="s">
        <v>904</v>
      </c>
      <c r="N15" s="6"/>
      <c r="O15" s="6"/>
    </row>
    <row r="16" spans="1:15" ht="36.75" customHeight="1" x14ac:dyDescent="0.2">
      <c r="A16" s="5">
        <v>12</v>
      </c>
      <c r="B16" s="6"/>
      <c r="C16" s="5" t="s">
        <v>8</v>
      </c>
      <c r="D16" s="5" t="s">
        <v>27</v>
      </c>
      <c r="E16" s="5" t="s">
        <v>19</v>
      </c>
      <c r="F16" s="5">
        <v>1</v>
      </c>
      <c r="G16" s="5" t="s">
        <v>679</v>
      </c>
      <c r="H16" s="6" t="s">
        <v>154</v>
      </c>
      <c r="I16" s="6" t="s">
        <v>700</v>
      </c>
      <c r="J16" s="5"/>
      <c r="K16" s="7" t="s">
        <v>532</v>
      </c>
      <c r="L16" s="5" t="s">
        <v>886</v>
      </c>
      <c r="M16" s="5" t="s">
        <v>887</v>
      </c>
      <c r="N16" s="6" t="s">
        <v>496</v>
      </c>
      <c r="O16" s="6" t="s">
        <v>907</v>
      </c>
    </row>
    <row r="17" spans="1:15" ht="36.75" customHeight="1" x14ac:dyDescent="0.2">
      <c r="A17" s="5">
        <v>13</v>
      </c>
      <c r="B17" s="6"/>
      <c r="C17" s="5" t="s">
        <v>8</v>
      </c>
      <c r="D17" s="5" t="s">
        <v>27</v>
      </c>
      <c r="E17" s="5" t="s">
        <v>19</v>
      </c>
      <c r="F17" s="5">
        <v>1</v>
      </c>
      <c r="G17" s="5" t="s">
        <v>679</v>
      </c>
      <c r="H17" s="6" t="s">
        <v>154</v>
      </c>
      <c r="I17" s="6" t="s">
        <v>700</v>
      </c>
      <c r="J17" s="5"/>
      <c r="K17" s="7" t="s">
        <v>532</v>
      </c>
      <c r="L17" s="5" t="s">
        <v>909</v>
      </c>
      <c r="M17" s="5" t="s">
        <v>885</v>
      </c>
      <c r="N17" s="6" t="s">
        <v>437</v>
      </c>
      <c r="O17" s="6" t="s">
        <v>907</v>
      </c>
    </row>
    <row r="18" spans="1:15" ht="36.75" customHeight="1" x14ac:dyDescent="0.2">
      <c r="A18" s="5">
        <v>14</v>
      </c>
      <c r="B18" s="6"/>
      <c r="C18" s="5" t="s">
        <v>8</v>
      </c>
      <c r="D18" s="5" t="s">
        <v>285</v>
      </c>
      <c r="E18" s="5" t="s">
        <v>278</v>
      </c>
      <c r="F18" s="5">
        <v>2</v>
      </c>
      <c r="G18" s="5" t="s">
        <v>680</v>
      </c>
      <c r="H18" s="6" t="s">
        <v>358</v>
      </c>
      <c r="I18" s="6" t="s">
        <v>701</v>
      </c>
      <c r="J18" s="5" t="s">
        <v>524</v>
      </c>
      <c r="K18" s="7" t="s">
        <v>525</v>
      </c>
      <c r="L18" s="5" t="s">
        <v>909</v>
      </c>
      <c r="M18" s="5" t="s">
        <v>904</v>
      </c>
      <c r="N18" s="6"/>
      <c r="O18" s="6"/>
    </row>
    <row r="19" spans="1:15" ht="36.75" customHeight="1" x14ac:dyDescent="0.2">
      <c r="A19" s="5">
        <v>15</v>
      </c>
      <c r="B19" s="6"/>
      <c r="C19" s="5" t="s">
        <v>8</v>
      </c>
      <c r="D19" s="5" t="s">
        <v>28</v>
      </c>
      <c r="E19" s="5" t="s">
        <v>19</v>
      </c>
      <c r="F19" s="5">
        <v>1</v>
      </c>
      <c r="G19" s="5" t="s">
        <v>679</v>
      </c>
      <c r="H19" s="6" t="s">
        <v>155</v>
      </c>
      <c r="I19" s="6" t="s">
        <v>702</v>
      </c>
      <c r="J19" s="5"/>
      <c r="K19" s="7" t="s">
        <v>474</v>
      </c>
      <c r="L19" s="5" t="s">
        <v>886</v>
      </c>
      <c r="M19" s="5" t="s">
        <v>887</v>
      </c>
      <c r="N19" s="6" t="s">
        <v>496</v>
      </c>
      <c r="O19" s="6" t="s">
        <v>907</v>
      </c>
    </row>
    <row r="20" spans="1:15" ht="36.75" customHeight="1" x14ac:dyDescent="0.2">
      <c r="A20" s="5">
        <v>16</v>
      </c>
      <c r="B20" s="6"/>
      <c r="C20" s="5" t="s">
        <v>8</v>
      </c>
      <c r="D20" s="5" t="s">
        <v>28</v>
      </c>
      <c r="E20" s="5" t="s">
        <v>19</v>
      </c>
      <c r="F20" s="5">
        <v>1</v>
      </c>
      <c r="G20" s="5" t="s">
        <v>679</v>
      </c>
      <c r="H20" s="6" t="s">
        <v>155</v>
      </c>
      <c r="I20" s="6" t="s">
        <v>702</v>
      </c>
      <c r="J20" s="5"/>
      <c r="K20" s="7" t="s">
        <v>474</v>
      </c>
      <c r="L20" s="5" t="s">
        <v>909</v>
      </c>
      <c r="M20" s="5" t="s">
        <v>885</v>
      </c>
      <c r="N20" s="6" t="s">
        <v>437</v>
      </c>
      <c r="O20" s="6" t="s">
        <v>907</v>
      </c>
    </row>
    <row r="21" spans="1:15" ht="36.75" customHeight="1" x14ac:dyDescent="0.2">
      <c r="A21" s="5">
        <v>17</v>
      </c>
      <c r="B21" s="6"/>
      <c r="C21" s="5" t="s">
        <v>8</v>
      </c>
      <c r="D21" s="5" t="s">
        <v>29</v>
      </c>
      <c r="E21" s="5" t="s">
        <v>19</v>
      </c>
      <c r="F21" s="5">
        <v>3</v>
      </c>
      <c r="G21" s="5" t="s">
        <v>679</v>
      </c>
      <c r="H21" s="6" t="s">
        <v>156</v>
      </c>
      <c r="I21" s="6" t="s">
        <v>703</v>
      </c>
      <c r="J21" s="5"/>
      <c r="K21" s="7" t="s">
        <v>468</v>
      </c>
      <c r="L21" s="5" t="s">
        <v>886</v>
      </c>
      <c r="M21" s="5" t="s">
        <v>887</v>
      </c>
      <c r="N21" s="6" t="s">
        <v>496</v>
      </c>
      <c r="O21" s="6" t="s">
        <v>907</v>
      </c>
    </row>
    <row r="22" spans="1:15" ht="36.75" customHeight="1" x14ac:dyDescent="0.2">
      <c r="A22" s="5">
        <v>18</v>
      </c>
      <c r="B22" s="6"/>
      <c r="C22" s="5" t="s">
        <v>8</v>
      </c>
      <c r="D22" s="5" t="s">
        <v>29</v>
      </c>
      <c r="E22" s="5" t="s">
        <v>19</v>
      </c>
      <c r="F22" s="5">
        <v>3</v>
      </c>
      <c r="G22" s="5" t="s">
        <v>679</v>
      </c>
      <c r="H22" s="6" t="s">
        <v>156</v>
      </c>
      <c r="I22" s="6" t="s">
        <v>703</v>
      </c>
      <c r="J22" s="5"/>
      <c r="K22" s="7" t="s">
        <v>468</v>
      </c>
      <c r="L22" s="5" t="s">
        <v>909</v>
      </c>
      <c r="M22" s="5" t="s">
        <v>885</v>
      </c>
      <c r="N22" s="6" t="s">
        <v>437</v>
      </c>
      <c r="O22" s="6" t="s">
        <v>907</v>
      </c>
    </row>
    <row r="23" spans="1:15" ht="36.75" customHeight="1" x14ac:dyDescent="0.2">
      <c r="A23" s="5">
        <v>19</v>
      </c>
      <c r="B23" s="6"/>
      <c r="C23" s="5" t="s">
        <v>426</v>
      </c>
      <c r="D23" s="5" t="s">
        <v>30</v>
      </c>
      <c r="E23" s="5" t="s">
        <v>19</v>
      </c>
      <c r="F23" s="5">
        <v>4</v>
      </c>
      <c r="G23" s="5" t="s">
        <v>679</v>
      </c>
      <c r="H23" s="6" t="s">
        <v>157</v>
      </c>
      <c r="I23" s="6" t="s">
        <v>704</v>
      </c>
      <c r="J23" s="5"/>
      <c r="K23" s="7" t="s">
        <v>536</v>
      </c>
      <c r="L23" s="5" t="s">
        <v>886</v>
      </c>
      <c r="M23" s="5" t="s">
        <v>887</v>
      </c>
      <c r="N23" s="6" t="s">
        <v>492</v>
      </c>
      <c r="O23" s="6" t="s">
        <v>908</v>
      </c>
    </row>
    <row r="24" spans="1:15" ht="36.75" customHeight="1" x14ac:dyDescent="0.2">
      <c r="A24" s="5">
        <v>20</v>
      </c>
      <c r="B24" s="6"/>
      <c r="C24" s="5" t="s">
        <v>426</v>
      </c>
      <c r="D24" s="5" t="s">
        <v>31</v>
      </c>
      <c r="E24" s="5" t="s">
        <v>20</v>
      </c>
      <c r="F24" s="5">
        <v>1</v>
      </c>
      <c r="G24" s="5" t="s">
        <v>679</v>
      </c>
      <c r="H24" s="6" t="s">
        <v>158</v>
      </c>
      <c r="I24" s="6" t="s">
        <v>705</v>
      </c>
      <c r="J24" s="5" t="s">
        <v>537</v>
      </c>
      <c r="K24" s="7" t="s">
        <v>490</v>
      </c>
      <c r="L24" s="5" t="s">
        <v>886</v>
      </c>
      <c r="M24" s="5" t="s">
        <v>887</v>
      </c>
      <c r="N24" s="6" t="s">
        <v>985</v>
      </c>
      <c r="O24" s="6" t="s">
        <v>907</v>
      </c>
    </row>
    <row r="25" spans="1:15" ht="36.75" customHeight="1" x14ac:dyDescent="0.2">
      <c r="A25" s="5">
        <v>21</v>
      </c>
      <c r="B25" s="6"/>
      <c r="C25" s="5" t="s">
        <v>426</v>
      </c>
      <c r="D25" s="5" t="s">
        <v>31</v>
      </c>
      <c r="E25" s="5" t="s">
        <v>20</v>
      </c>
      <c r="F25" s="5">
        <v>1</v>
      </c>
      <c r="G25" s="5" t="s">
        <v>679</v>
      </c>
      <c r="H25" s="6" t="s">
        <v>158</v>
      </c>
      <c r="I25" s="6" t="s">
        <v>705</v>
      </c>
      <c r="J25" s="5" t="s">
        <v>537</v>
      </c>
      <c r="K25" s="7" t="s">
        <v>490</v>
      </c>
      <c r="L25" s="5" t="s">
        <v>886</v>
      </c>
      <c r="M25" s="5" t="s">
        <v>885</v>
      </c>
      <c r="N25" s="6" t="s">
        <v>481</v>
      </c>
      <c r="O25" s="6" t="s">
        <v>908</v>
      </c>
    </row>
    <row r="26" spans="1:15" ht="36.75" customHeight="1" x14ac:dyDescent="0.2">
      <c r="A26" s="5">
        <v>22</v>
      </c>
      <c r="B26" s="6"/>
      <c r="C26" s="5" t="s">
        <v>426</v>
      </c>
      <c r="D26" s="5" t="s">
        <v>31</v>
      </c>
      <c r="E26" s="5" t="s">
        <v>20</v>
      </c>
      <c r="F26" s="5">
        <v>1</v>
      </c>
      <c r="G26" s="5" t="s">
        <v>679</v>
      </c>
      <c r="H26" s="6" t="s">
        <v>158</v>
      </c>
      <c r="I26" s="6" t="s">
        <v>705</v>
      </c>
      <c r="J26" s="5" t="s">
        <v>537</v>
      </c>
      <c r="K26" s="7" t="s">
        <v>490</v>
      </c>
      <c r="L26" s="5" t="s">
        <v>909</v>
      </c>
      <c r="M26" s="5" t="s">
        <v>885</v>
      </c>
      <c r="N26" s="6" t="s">
        <v>986</v>
      </c>
      <c r="O26" s="6" t="s">
        <v>907</v>
      </c>
    </row>
    <row r="27" spans="1:15" ht="36.75" customHeight="1" x14ac:dyDescent="0.2">
      <c r="A27" s="5">
        <v>23</v>
      </c>
      <c r="B27" s="6"/>
      <c r="C27" s="5" t="s">
        <v>426</v>
      </c>
      <c r="D27" s="5" t="s">
        <v>31</v>
      </c>
      <c r="E27" s="5" t="s">
        <v>20</v>
      </c>
      <c r="F27" s="5">
        <v>1</v>
      </c>
      <c r="G27" s="5" t="s">
        <v>679</v>
      </c>
      <c r="H27" s="6" t="s">
        <v>158</v>
      </c>
      <c r="I27" s="6" t="s">
        <v>705</v>
      </c>
      <c r="J27" s="5" t="s">
        <v>537</v>
      </c>
      <c r="K27" s="7" t="s">
        <v>490</v>
      </c>
      <c r="L27" s="5" t="s">
        <v>909</v>
      </c>
      <c r="M27" s="5" t="s">
        <v>885</v>
      </c>
      <c r="N27" s="6" t="s">
        <v>912</v>
      </c>
      <c r="O27" s="6" t="s">
        <v>907</v>
      </c>
    </row>
    <row r="28" spans="1:15" ht="36.75" customHeight="1" x14ac:dyDescent="0.2">
      <c r="A28" s="5">
        <v>24</v>
      </c>
      <c r="B28" s="6"/>
      <c r="C28" s="5" t="s">
        <v>426</v>
      </c>
      <c r="D28" s="5" t="s">
        <v>33</v>
      </c>
      <c r="E28" s="5" t="s">
        <v>19</v>
      </c>
      <c r="F28" s="5">
        <v>4</v>
      </c>
      <c r="G28" s="5" t="s">
        <v>679</v>
      </c>
      <c r="H28" s="6" t="s">
        <v>160</v>
      </c>
      <c r="I28" s="6" t="s">
        <v>706</v>
      </c>
      <c r="J28" s="5" t="s">
        <v>534</v>
      </c>
      <c r="K28" s="7" t="s">
        <v>535</v>
      </c>
      <c r="L28" s="5" t="s">
        <v>886</v>
      </c>
      <c r="M28" s="5" t="s">
        <v>887</v>
      </c>
      <c r="N28" s="6" t="s">
        <v>492</v>
      </c>
      <c r="O28" s="6" t="s">
        <v>908</v>
      </c>
    </row>
    <row r="29" spans="1:15" ht="36.75" customHeight="1" x14ac:dyDescent="0.2">
      <c r="A29" s="5">
        <v>25</v>
      </c>
      <c r="B29" s="6"/>
      <c r="C29" s="5" t="s">
        <v>426</v>
      </c>
      <c r="D29" s="5" t="s">
        <v>34</v>
      </c>
      <c r="E29" s="5" t="s">
        <v>20</v>
      </c>
      <c r="F29" s="5">
        <v>3</v>
      </c>
      <c r="G29" s="5" t="s">
        <v>679</v>
      </c>
      <c r="H29" s="6" t="s">
        <v>161</v>
      </c>
      <c r="I29" s="6" t="s">
        <v>707</v>
      </c>
      <c r="J29" s="5"/>
      <c r="K29" s="7" t="s">
        <v>533</v>
      </c>
      <c r="L29" s="5" t="s">
        <v>886</v>
      </c>
      <c r="M29" s="5" t="s">
        <v>887</v>
      </c>
      <c r="N29" s="6" t="s">
        <v>913</v>
      </c>
      <c r="O29" s="6" t="s">
        <v>907</v>
      </c>
    </row>
    <row r="30" spans="1:15" ht="36.75" customHeight="1" x14ac:dyDescent="0.2">
      <c r="A30" s="5">
        <v>26</v>
      </c>
      <c r="B30" s="6"/>
      <c r="C30" s="5" t="s">
        <v>426</v>
      </c>
      <c r="D30" s="5" t="s">
        <v>32</v>
      </c>
      <c r="E30" s="5" t="s">
        <v>19</v>
      </c>
      <c r="F30" s="5" t="e">
        <v>#N/A</v>
      </c>
      <c r="G30" s="5" t="e">
        <v>#N/A</v>
      </c>
      <c r="H30" s="6" t="s">
        <v>159</v>
      </c>
      <c r="I30" s="6" t="s">
        <v>540</v>
      </c>
      <c r="J30" s="5"/>
      <c r="K30" s="7" t="s">
        <v>541</v>
      </c>
      <c r="L30" s="5" t="s">
        <v>886</v>
      </c>
      <c r="M30" s="5" t="s">
        <v>887</v>
      </c>
      <c r="N30" s="6" t="s">
        <v>985</v>
      </c>
      <c r="O30" s="6" t="s">
        <v>907</v>
      </c>
    </row>
    <row r="31" spans="1:15" ht="36.75" customHeight="1" x14ac:dyDescent="0.2">
      <c r="A31" s="5">
        <v>27</v>
      </c>
      <c r="B31" s="6"/>
      <c r="C31" s="5" t="s">
        <v>426</v>
      </c>
      <c r="D31" s="5" t="s">
        <v>32</v>
      </c>
      <c r="E31" s="5" t="s">
        <v>19</v>
      </c>
      <c r="F31" s="5" t="e">
        <v>#N/A</v>
      </c>
      <c r="G31" s="5" t="e">
        <v>#N/A</v>
      </c>
      <c r="H31" s="6" t="s">
        <v>159</v>
      </c>
      <c r="I31" s="6" t="s">
        <v>540</v>
      </c>
      <c r="J31" s="5"/>
      <c r="K31" s="7" t="s">
        <v>541</v>
      </c>
      <c r="L31" s="5" t="s">
        <v>886</v>
      </c>
      <c r="M31" s="5" t="s">
        <v>885</v>
      </c>
      <c r="N31" s="6" t="s">
        <v>481</v>
      </c>
      <c r="O31" s="6" t="s">
        <v>908</v>
      </c>
    </row>
    <row r="32" spans="1:15" ht="36.75" customHeight="1" x14ac:dyDescent="0.2">
      <c r="A32" s="5">
        <v>28</v>
      </c>
      <c r="B32" s="6"/>
      <c r="C32" s="5" t="s">
        <v>426</v>
      </c>
      <c r="D32" s="5" t="s">
        <v>32</v>
      </c>
      <c r="E32" s="5" t="s">
        <v>19</v>
      </c>
      <c r="F32" s="5" t="e">
        <v>#N/A</v>
      </c>
      <c r="G32" s="5" t="e">
        <v>#N/A</v>
      </c>
      <c r="H32" s="6" t="s">
        <v>159</v>
      </c>
      <c r="I32" s="6" t="s">
        <v>540</v>
      </c>
      <c r="J32" s="5"/>
      <c r="K32" s="7" t="s">
        <v>541</v>
      </c>
      <c r="L32" s="5" t="s">
        <v>909</v>
      </c>
      <c r="M32" s="5" t="s">
        <v>885</v>
      </c>
      <c r="N32" s="6" t="s">
        <v>484</v>
      </c>
      <c r="O32" s="6" t="s">
        <v>907</v>
      </c>
    </row>
    <row r="33" spans="1:15" ht="36.75" customHeight="1" x14ac:dyDescent="0.2">
      <c r="A33" s="5">
        <v>29</v>
      </c>
      <c r="B33" s="6"/>
      <c r="C33" s="5" t="s">
        <v>426</v>
      </c>
      <c r="D33" s="5" t="s">
        <v>32</v>
      </c>
      <c r="E33" s="5" t="s">
        <v>19</v>
      </c>
      <c r="F33" s="5" t="e">
        <v>#N/A</v>
      </c>
      <c r="G33" s="5" t="e">
        <v>#N/A</v>
      </c>
      <c r="H33" s="6" t="s">
        <v>159</v>
      </c>
      <c r="I33" s="6" t="s">
        <v>540</v>
      </c>
      <c r="J33" s="5"/>
      <c r="K33" s="7" t="s">
        <v>541</v>
      </c>
      <c r="L33" s="5" t="s">
        <v>909</v>
      </c>
      <c r="M33" s="5" t="s">
        <v>885</v>
      </c>
      <c r="N33" s="6" t="s">
        <v>987</v>
      </c>
      <c r="O33" s="6" t="s">
        <v>907</v>
      </c>
    </row>
    <row r="34" spans="1:15" ht="36.75" customHeight="1" x14ac:dyDescent="0.2">
      <c r="A34" s="5">
        <v>30</v>
      </c>
      <c r="B34" s="6"/>
      <c r="C34" s="5" t="s">
        <v>426</v>
      </c>
      <c r="D34" s="5" t="s">
        <v>35</v>
      </c>
      <c r="E34" s="5" t="s">
        <v>20</v>
      </c>
      <c r="F34" s="5">
        <v>3</v>
      </c>
      <c r="G34" s="5" t="s">
        <v>679</v>
      </c>
      <c r="H34" s="6" t="s">
        <v>162</v>
      </c>
      <c r="I34" s="6" t="s">
        <v>708</v>
      </c>
      <c r="J34" s="5" t="s">
        <v>542</v>
      </c>
      <c r="K34" s="7" t="s">
        <v>505</v>
      </c>
      <c r="L34" s="5" t="s">
        <v>886</v>
      </c>
      <c r="M34" s="5" t="s">
        <v>887</v>
      </c>
      <c r="N34" s="6" t="s">
        <v>988</v>
      </c>
      <c r="O34" s="6" t="s">
        <v>907</v>
      </c>
    </row>
    <row r="35" spans="1:15" ht="36.75" customHeight="1" x14ac:dyDescent="0.2">
      <c r="A35" s="5">
        <v>31</v>
      </c>
      <c r="B35" s="6"/>
      <c r="C35" s="5" t="s">
        <v>426</v>
      </c>
      <c r="D35" s="5" t="s">
        <v>35</v>
      </c>
      <c r="E35" s="5" t="s">
        <v>20</v>
      </c>
      <c r="F35" s="5">
        <v>3</v>
      </c>
      <c r="G35" s="5" t="s">
        <v>679</v>
      </c>
      <c r="H35" s="6" t="s">
        <v>162</v>
      </c>
      <c r="I35" s="6" t="s">
        <v>708</v>
      </c>
      <c r="J35" s="5" t="s">
        <v>542</v>
      </c>
      <c r="K35" s="7" t="s">
        <v>505</v>
      </c>
      <c r="L35" s="5" t="s">
        <v>909</v>
      </c>
      <c r="M35" s="5" t="s">
        <v>885</v>
      </c>
      <c r="N35" s="6" t="s">
        <v>989</v>
      </c>
      <c r="O35" s="6" t="s">
        <v>907</v>
      </c>
    </row>
    <row r="36" spans="1:15" ht="36.75" customHeight="1" x14ac:dyDescent="0.2">
      <c r="A36" s="5">
        <v>32</v>
      </c>
      <c r="B36" s="6"/>
      <c r="C36" s="5" t="s">
        <v>426</v>
      </c>
      <c r="D36" s="5" t="s">
        <v>36</v>
      </c>
      <c r="E36" s="5" t="s">
        <v>683</v>
      </c>
      <c r="F36" s="5">
        <v>3</v>
      </c>
      <c r="G36" s="5" t="s">
        <v>679</v>
      </c>
      <c r="H36" s="6" t="s">
        <v>163</v>
      </c>
      <c r="I36" s="6" t="s">
        <v>709</v>
      </c>
      <c r="J36" s="5" t="s">
        <v>538</v>
      </c>
      <c r="K36" s="7" t="s">
        <v>539</v>
      </c>
      <c r="L36" s="5" t="s">
        <v>886</v>
      </c>
      <c r="M36" s="5" t="s">
        <v>887</v>
      </c>
      <c r="N36" s="6" t="s">
        <v>913</v>
      </c>
      <c r="O36" s="6" t="s">
        <v>907</v>
      </c>
    </row>
    <row r="37" spans="1:15" ht="36.75" customHeight="1" x14ac:dyDescent="0.2">
      <c r="A37" s="5">
        <v>33</v>
      </c>
      <c r="B37" s="6"/>
      <c r="C37" s="5" t="s">
        <v>426</v>
      </c>
      <c r="D37" s="5" t="s">
        <v>286</v>
      </c>
      <c r="E37" s="5" t="s">
        <v>278</v>
      </c>
      <c r="F37" s="5" t="s">
        <v>681</v>
      </c>
      <c r="G37" s="5" t="s">
        <v>680</v>
      </c>
      <c r="H37" s="6" t="s">
        <v>359</v>
      </c>
      <c r="I37" s="6" t="s">
        <v>710</v>
      </c>
      <c r="J37" s="5" t="s">
        <v>524</v>
      </c>
      <c r="K37" s="7" t="s">
        <v>525</v>
      </c>
      <c r="L37" s="5" t="s">
        <v>909</v>
      </c>
      <c r="M37" s="5" t="s">
        <v>904</v>
      </c>
      <c r="N37" s="6"/>
      <c r="O37" s="6"/>
    </row>
    <row r="38" spans="1:15" ht="36.75" customHeight="1" x14ac:dyDescent="0.2">
      <c r="A38" s="5">
        <v>34</v>
      </c>
      <c r="B38" s="6"/>
      <c r="C38" s="5" t="s">
        <v>426</v>
      </c>
      <c r="D38" s="5" t="s">
        <v>287</v>
      </c>
      <c r="E38" s="5" t="s">
        <v>278</v>
      </c>
      <c r="F38" s="5">
        <v>4</v>
      </c>
      <c r="G38" s="5" t="s">
        <v>679</v>
      </c>
      <c r="H38" s="6" t="s">
        <v>360</v>
      </c>
      <c r="I38" s="6" t="s">
        <v>711</v>
      </c>
      <c r="J38" s="5" t="s">
        <v>524</v>
      </c>
      <c r="K38" s="7" t="s">
        <v>525</v>
      </c>
      <c r="L38" s="5" t="s">
        <v>909</v>
      </c>
      <c r="M38" s="5" t="s">
        <v>904</v>
      </c>
      <c r="N38" s="6"/>
      <c r="O38" s="6"/>
    </row>
    <row r="39" spans="1:15" ht="36.75" customHeight="1" x14ac:dyDescent="0.2">
      <c r="A39" s="5">
        <v>35</v>
      </c>
      <c r="B39" s="6"/>
      <c r="C39" s="5" t="s">
        <v>427</v>
      </c>
      <c r="D39" s="5" t="s">
        <v>37</v>
      </c>
      <c r="E39" s="5" t="s">
        <v>19</v>
      </c>
      <c r="F39" s="5">
        <v>4</v>
      </c>
      <c r="G39" s="5" t="s">
        <v>679</v>
      </c>
      <c r="H39" s="6" t="s">
        <v>164</v>
      </c>
      <c r="I39" s="6" t="s">
        <v>712</v>
      </c>
      <c r="J39" s="5"/>
      <c r="K39" s="7" t="s">
        <v>547</v>
      </c>
      <c r="L39" s="5" t="s">
        <v>886</v>
      </c>
      <c r="M39" s="5" t="s">
        <v>887</v>
      </c>
      <c r="N39" s="6" t="s">
        <v>903</v>
      </c>
      <c r="O39" s="6" t="s">
        <v>907</v>
      </c>
    </row>
    <row r="40" spans="1:15" ht="36.75" customHeight="1" x14ac:dyDescent="0.2">
      <c r="A40" s="5">
        <v>36</v>
      </c>
      <c r="B40" s="6"/>
      <c r="C40" s="5" t="s">
        <v>427</v>
      </c>
      <c r="D40" s="5" t="s">
        <v>37</v>
      </c>
      <c r="E40" s="5" t="s">
        <v>19</v>
      </c>
      <c r="F40" s="5">
        <v>4</v>
      </c>
      <c r="G40" s="5" t="s">
        <v>679</v>
      </c>
      <c r="H40" s="6" t="s">
        <v>164</v>
      </c>
      <c r="I40" s="6" t="s">
        <v>712</v>
      </c>
      <c r="J40" s="5"/>
      <c r="K40" s="7" t="s">
        <v>547</v>
      </c>
      <c r="L40" s="5" t="s">
        <v>909</v>
      </c>
      <c r="M40" s="5" t="s">
        <v>885</v>
      </c>
      <c r="N40" s="6" t="s">
        <v>914</v>
      </c>
      <c r="O40" s="6" t="s">
        <v>907</v>
      </c>
    </row>
    <row r="41" spans="1:15" ht="36.75" customHeight="1" x14ac:dyDescent="0.2">
      <c r="A41" s="5">
        <v>37</v>
      </c>
      <c r="B41" s="6"/>
      <c r="C41" s="5" t="s">
        <v>427</v>
      </c>
      <c r="D41" s="5" t="s">
        <v>288</v>
      </c>
      <c r="E41" s="5" t="s">
        <v>278</v>
      </c>
      <c r="F41" s="5" t="s">
        <v>681</v>
      </c>
      <c r="G41" s="5" t="s">
        <v>680</v>
      </c>
      <c r="H41" s="6" t="s">
        <v>361</v>
      </c>
      <c r="I41" s="6" t="s">
        <v>713</v>
      </c>
      <c r="J41" s="5" t="s">
        <v>524</v>
      </c>
      <c r="K41" s="7" t="s">
        <v>525</v>
      </c>
      <c r="L41" s="5" t="s">
        <v>909</v>
      </c>
      <c r="M41" s="5" t="s">
        <v>904</v>
      </c>
      <c r="N41" s="6"/>
      <c r="O41" s="6"/>
    </row>
    <row r="42" spans="1:15" ht="36.75" customHeight="1" x14ac:dyDescent="0.2">
      <c r="A42" s="5">
        <v>38</v>
      </c>
      <c r="B42" s="6"/>
      <c r="C42" s="5" t="s">
        <v>427</v>
      </c>
      <c r="D42" s="5" t="s">
        <v>38</v>
      </c>
      <c r="E42" s="5" t="s">
        <v>19</v>
      </c>
      <c r="F42" s="5">
        <v>4</v>
      </c>
      <c r="G42" s="5" t="s">
        <v>679</v>
      </c>
      <c r="H42" s="6" t="s">
        <v>165</v>
      </c>
      <c r="I42" s="6" t="s">
        <v>714</v>
      </c>
      <c r="J42" s="5" t="s">
        <v>548</v>
      </c>
      <c r="K42" s="7" t="s">
        <v>549</v>
      </c>
      <c r="L42" s="5" t="s">
        <v>886</v>
      </c>
      <c r="M42" s="5" t="s">
        <v>887</v>
      </c>
      <c r="N42" s="6" t="s">
        <v>461</v>
      </c>
      <c r="O42" s="6" t="s">
        <v>907</v>
      </c>
    </row>
    <row r="43" spans="1:15" ht="36.75" customHeight="1" x14ac:dyDescent="0.2">
      <c r="A43" s="5">
        <v>39</v>
      </c>
      <c r="B43" s="6"/>
      <c r="C43" s="5" t="s">
        <v>427</v>
      </c>
      <c r="D43" s="5" t="s">
        <v>38</v>
      </c>
      <c r="E43" s="5" t="s">
        <v>19</v>
      </c>
      <c r="F43" s="5">
        <v>4</v>
      </c>
      <c r="G43" s="5" t="s">
        <v>679</v>
      </c>
      <c r="H43" s="6" t="s">
        <v>165</v>
      </c>
      <c r="I43" s="6" t="s">
        <v>714</v>
      </c>
      <c r="J43" s="5" t="s">
        <v>548</v>
      </c>
      <c r="K43" s="7" t="s">
        <v>549</v>
      </c>
      <c r="L43" s="5" t="s">
        <v>886</v>
      </c>
      <c r="M43" s="5" t="s">
        <v>885</v>
      </c>
      <c r="N43" s="6" t="s">
        <v>915</v>
      </c>
      <c r="O43" s="6" t="s">
        <v>907</v>
      </c>
    </row>
    <row r="44" spans="1:15" ht="36.75" customHeight="1" x14ac:dyDescent="0.2">
      <c r="A44" s="5">
        <v>40</v>
      </c>
      <c r="B44" s="6"/>
      <c r="C44" s="5" t="s">
        <v>427</v>
      </c>
      <c r="D44" s="5" t="s">
        <v>39</v>
      </c>
      <c r="E44" s="5" t="s">
        <v>19</v>
      </c>
      <c r="F44" s="5">
        <v>4</v>
      </c>
      <c r="G44" s="5" t="s">
        <v>679</v>
      </c>
      <c r="H44" s="6" t="s">
        <v>166</v>
      </c>
      <c r="I44" s="6" t="s">
        <v>715</v>
      </c>
      <c r="J44" s="5" t="s">
        <v>544</v>
      </c>
      <c r="K44" s="7" t="s">
        <v>545</v>
      </c>
      <c r="L44" s="5" t="s">
        <v>886</v>
      </c>
      <c r="M44" s="5" t="s">
        <v>887</v>
      </c>
      <c r="N44" s="6" t="s">
        <v>903</v>
      </c>
      <c r="O44" s="6" t="s">
        <v>907</v>
      </c>
    </row>
    <row r="45" spans="1:15" ht="36.75" customHeight="1" x14ac:dyDescent="0.2">
      <c r="A45" s="5">
        <v>41</v>
      </c>
      <c r="B45" s="6"/>
      <c r="C45" s="5" t="s">
        <v>427</v>
      </c>
      <c r="D45" s="5" t="s">
        <v>39</v>
      </c>
      <c r="E45" s="5" t="s">
        <v>19</v>
      </c>
      <c r="F45" s="5">
        <v>4</v>
      </c>
      <c r="G45" s="5" t="s">
        <v>679</v>
      </c>
      <c r="H45" s="6" t="s">
        <v>166</v>
      </c>
      <c r="I45" s="6" t="s">
        <v>715</v>
      </c>
      <c r="J45" s="5" t="s">
        <v>544</v>
      </c>
      <c r="K45" s="7" t="s">
        <v>545</v>
      </c>
      <c r="L45" s="5" t="s">
        <v>909</v>
      </c>
      <c r="M45" s="5" t="s">
        <v>885</v>
      </c>
      <c r="N45" s="6" t="s">
        <v>914</v>
      </c>
      <c r="O45" s="6" t="s">
        <v>907</v>
      </c>
    </row>
    <row r="46" spans="1:15" ht="36.75" customHeight="1" x14ac:dyDescent="0.2">
      <c r="A46" s="5">
        <v>42</v>
      </c>
      <c r="B46" s="6"/>
      <c r="C46" s="5" t="s">
        <v>427</v>
      </c>
      <c r="D46" s="5" t="s">
        <v>40</v>
      </c>
      <c r="E46" s="5" t="s">
        <v>19</v>
      </c>
      <c r="F46" s="5">
        <v>4</v>
      </c>
      <c r="G46" s="5" t="s">
        <v>679</v>
      </c>
      <c r="H46" s="6" t="s">
        <v>167</v>
      </c>
      <c r="I46" s="6" t="s">
        <v>716</v>
      </c>
      <c r="J46" s="5"/>
      <c r="K46" s="7" t="s">
        <v>546</v>
      </c>
      <c r="L46" s="5" t="s">
        <v>886</v>
      </c>
      <c r="M46" s="5" t="s">
        <v>887</v>
      </c>
      <c r="N46" s="6" t="s">
        <v>461</v>
      </c>
      <c r="O46" s="6" t="s">
        <v>907</v>
      </c>
    </row>
    <row r="47" spans="1:15" ht="36.75" customHeight="1" x14ac:dyDescent="0.2">
      <c r="A47" s="5">
        <v>43</v>
      </c>
      <c r="B47" s="6"/>
      <c r="C47" s="5" t="s">
        <v>427</v>
      </c>
      <c r="D47" s="5" t="s">
        <v>40</v>
      </c>
      <c r="E47" s="5" t="s">
        <v>19</v>
      </c>
      <c r="F47" s="5">
        <v>4</v>
      </c>
      <c r="G47" s="5" t="s">
        <v>679</v>
      </c>
      <c r="H47" s="6" t="s">
        <v>167</v>
      </c>
      <c r="I47" s="6" t="s">
        <v>716</v>
      </c>
      <c r="J47" s="5"/>
      <c r="K47" s="7" t="s">
        <v>546</v>
      </c>
      <c r="L47" s="5" t="s">
        <v>886</v>
      </c>
      <c r="M47" s="5" t="s">
        <v>885</v>
      </c>
      <c r="N47" s="6" t="s">
        <v>915</v>
      </c>
      <c r="O47" s="6" t="s">
        <v>907</v>
      </c>
    </row>
    <row r="48" spans="1:15" ht="36.75" customHeight="1" x14ac:dyDescent="0.2">
      <c r="A48" s="5">
        <v>44</v>
      </c>
      <c r="B48" s="6"/>
      <c r="C48" s="5" t="s">
        <v>427</v>
      </c>
      <c r="D48" s="5" t="s">
        <v>41</v>
      </c>
      <c r="E48" s="5" t="s">
        <v>20</v>
      </c>
      <c r="F48" s="5">
        <v>3</v>
      </c>
      <c r="G48" s="5" t="s">
        <v>679</v>
      </c>
      <c r="H48" s="6" t="s">
        <v>169</v>
      </c>
      <c r="I48" s="6" t="s">
        <v>717</v>
      </c>
      <c r="J48" s="5" t="s">
        <v>684</v>
      </c>
      <c r="K48" s="7" t="s">
        <v>522</v>
      </c>
      <c r="L48" s="5" t="s">
        <v>886</v>
      </c>
      <c r="M48" s="5" t="s">
        <v>887</v>
      </c>
      <c r="N48" s="6" t="s">
        <v>482</v>
      </c>
      <c r="O48" s="6" t="s">
        <v>907</v>
      </c>
    </row>
    <row r="49" spans="1:15" ht="36.75" customHeight="1" x14ac:dyDescent="0.2">
      <c r="A49" s="5">
        <v>45</v>
      </c>
      <c r="B49" s="6"/>
      <c r="C49" s="5" t="s">
        <v>427</v>
      </c>
      <c r="D49" s="5" t="s">
        <v>41</v>
      </c>
      <c r="E49" s="5" t="s">
        <v>20</v>
      </c>
      <c r="F49" s="5">
        <v>3</v>
      </c>
      <c r="G49" s="5" t="s">
        <v>679</v>
      </c>
      <c r="H49" s="6" t="s">
        <v>169</v>
      </c>
      <c r="I49" s="6" t="s">
        <v>717</v>
      </c>
      <c r="J49" s="5" t="s">
        <v>684</v>
      </c>
      <c r="K49" s="7" t="s">
        <v>522</v>
      </c>
      <c r="L49" s="5" t="s">
        <v>909</v>
      </c>
      <c r="M49" s="5" t="s">
        <v>885</v>
      </c>
      <c r="N49" s="6" t="s">
        <v>990</v>
      </c>
      <c r="O49" s="6" t="s">
        <v>907</v>
      </c>
    </row>
    <row r="50" spans="1:15" ht="36.75" customHeight="1" x14ac:dyDescent="0.2">
      <c r="A50" s="5">
        <v>46</v>
      </c>
      <c r="B50" s="6"/>
      <c r="C50" s="5" t="s">
        <v>427</v>
      </c>
      <c r="D50" s="5" t="s">
        <v>41</v>
      </c>
      <c r="E50" s="5" t="s">
        <v>20</v>
      </c>
      <c r="F50" s="5">
        <v>3</v>
      </c>
      <c r="G50" s="5" t="s">
        <v>679</v>
      </c>
      <c r="H50" s="6" t="s">
        <v>169</v>
      </c>
      <c r="I50" s="6" t="s">
        <v>717</v>
      </c>
      <c r="J50" s="5" t="s">
        <v>684</v>
      </c>
      <c r="K50" s="7" t="s">
        <v>522</v>
      </c>
      <c r="L50" s="5" t="s">
        <v>909</v>
      </c>
      <c r="M50" s="5" t="s">
        <v>885</v>
      </c>
      <c r="N50" s="6" t="s">
        <v>916</v>
      </c>
      <c r="O50" s="6" t="s">
        <v>907</v>
      </c>
    </row>
    <row r="51" spans="1:15" ht="36.75" customHeight="1" x14ac:dyDescent="0.2">
      <c r="A51" s="5">
        <v>47</v>
      </c>
      <c r="B51" s="6"/>
      <c r="C51" s="5" t="s">
        <v>427</v>
      </c>
      <c r="D51" s="5" t="s">
        <v>41</v>
      </c>
      <c r="E51" s="5" t="s">
        <v>20</v>
      </c>
      <c r="F51" s="5">
        <v>3</v>
      </c>
      <c r="G51" s="5" t="s">
        <v>679</v>
      </c>
      <c r="H51" s="6" t="s">
        <v>169</v>
      </c>
      <c r="I51" s="6" t="s">
        <v>717</v>
      </c>
      <c r="J51" s="5" t="s">
        <v>684</v>
      </c>
      <c r="K51" s="7" t="s">
        <v>522</v>
      </c>
      <c r="L51" s="5" t="s">
        <v>909</v>
      </c>
      <c r="M51" s="5" t="s">
        <v>885</v>
      </c>
      <c r="N51" s="6" t="s">
        <v>906</v>
      </c>
      <c r="O51" s="6" t="s">
        <v>907</v>
      </c>
    </row>
    <row r="52" spans="1:15" ht="36.75" customHeight="1" x14ac:dyDescent="0.2">
      <c r="A52" s="5">
        <v>48</v>
      </c>
      <c r="B52" s="6"/>
      <c r="C52" s="5" t="s">
        <v>427</v>
      </c>
      <c r="D52" s="5" t="s">
        <v>41</v>
      </c>
      <c r="E52" s="5" t="s">
        <v>20</v>
      </c>
      <c r="F52" s="5">
        <v>3</v>
      </c>
      <c r="G52" s="5" t="s">
        <v>679</v>
      </c>
      <c r="H52" s="6" t="s">
        <v>169</v>
      </c>
      <c r="I52" s="6" t="s">
        <v>717</v>
      </c>
      <c r="J52" s="5" t="s">
        <v>684</v>
      </c>
      <c r="K52" s="7" t="s">
        <v>522</v>
      </c>
      <c r="L52" s="5" t="s">
        <v>909</v>
      </c>
      <c r="M52" s="5" t="s">
        <v>885</v>
      </c>
      <c r="N52" s="6" t="s">
        <v>991</v>
      </c>
      <c r="O52" s="6" t="s">
        <v>907</v>
      </c>
    </row>
    <row r="53" spans="1:15" ht="36.75" customHeight="1" x14ac:dyDescent="0.2">
      <c r="A53" s="5">
        <v>49</v>
      </c>
      <c r="B53" s="6"/>
      <c r="C53" s="5" t="s">
        <v>427</v>
      </c>
      <c r="D53" s="5" t="s">
        <v>41</v>
      </c>
      <c r="E53" s="5" t="s">
        <v>20</v>
      </c>
      <c r="F53" s="5">
        <v>3</v>
      </c>
      <c r="G53" s="5" t="s">
        <v>679</v>
      </c>
      <c r="H53" s="6" t="s">
        <v>168</v>
      </c>
      <c r="I53" s="6" t="s">
        <v>717</v>
      </c>
      <c r="J53" s="5" t="s">
        <v>685</v>
      </c>
      <c r="K53" s="7" t="s">
        <v>688</v>
      </c>
      <c r="L53" s="5" t="s">
        <v>886</v>
      </c>
      <c r="M53" s="5" t="s">
        <v>887</v>
      </c>
      <c r="N53" s="6" t="s">
        <v>482</v>
      </c>
      <c r="O53" s="6" t="s">
        <v>907</v>
      </c>
    </row>
    <row r="54" spans="1:15" ht="36.75" customHeight="1" x14ac:dyDescent="0.2">
      <c r="A54" s="5">
        <v>50</v>
      </c>
      <c r="B54" s="6"/>
      <c r="C54" s="5" t="s">
        <v>427</v>
      </c>
      <c r="D54" s="5" t="s">
        <v>41</v>
      </c>
      <c r="E54" s="5" t="s">
        <v>20</v>
      </c>
      <c r="F54" s="5">
        <v>3</v>
      </c>
      <c r="G54" s="5" t="s">
        <v>679</v>
      </c>
      <c r="H54" s="6" t="s">
        <v>168</v>
      </c>
      <c r="I54" s="6" t="s">
        <v>717</v>
      </c>
      <c r="J54" s="5" t="s">
        <v>685</v>
      </c>
      <c r="K54" s="7" t="s">
        <v>688</v>
      </c>
      <c r="L54" s="5" t="s">
        <v>909</v>
      </c>
      <c r="M54" s="5" t="s">
        <v>885</v>
      </c>
      <c r="N54" s="6" t="s">
        <v>917</v>
      </c>
      <c r="O54" s="6" t="s">
        <v>907</v>
      </c>
    </row>
    <row r="55" spans="1:15" ht="36.75" customHeight="1" x14ac:dyDescent="0.2">
      <c r="A55" s="5">
        <v>51</v>
      </c>
      <c r="B55" s="6"/>
      <c r="C55" s="5" t="s">
        <v>427</v>
      </c>
      <c r="D55" s="5" t="s">
        <v>42</v>
      </c>
      <c r="E55" s="5" t="s">
        <v>20</v>
      </c>
      <c r="F55" s="5">
        <v>4</v>
      </c>
      <c r="G55" s="5" t="s">
        <v>679</v>
      </c>
      <c r="H55" s="6" t="s">
        <v>170</v>
      </c>
      <c r="I55" s="6" t="s">
        <v>718</v>
      </c>
      <c r="J55" s="5" t="s">
        <v>543</v>
      </c>
      <c r="K55" s="7" t="s">
        <v>465</v>
      </c>
      <c r="L55" s="5" t="s">
        <v>886</v>
      </c>
      <c r="M55" s="5" t="s">
        <v>887</v>
      </c>
      <c r="N55" s="6" t="s">
        <v>918</v>
      </c>
      <c r="O55" s="6" t="s">
        <v>907</v>
      </c>
    </row>
    <row r="56" spans="1:15" ht="36.75" customHeight="1" x14ac:dyDescent="0.2">
      <c r="A56" s="5">
        <v>52</v>
      </c>
      <c r="B56" s="6"/>
      <c r="C56" s="5" t="s">
        <v>427</v>
      </c>
      <c r="D56" s="5" t="s">
        <v>42</v>
      </c>
      <c r="E56" s="5" t="s">
        <v>20</v>
      </c>
      <c r="F56" s="5">
        <v>4</v>
      </c>
      <c r="G56" s="5" t="s">
        <v>679</v>
      </c>
      <c r="H56" s="6" t="s">
        <v>170</v>
      </c>
      <c r="I56" s="6" t="s">
        <v>718</v>
      </c>
      <c r="J56" s="5" t="s">
        <v>543</v>
      </c>
      <c r="K56" s="7" t="s">
        <v>465</v>
      </c>
      <c r="L56" s="5" t="s">
        <v>909</v>
      </c>
      <c r="M56" s="5" t="s">
        <v>885</v>
      </c>
      <c r="N56" s="6" t="s">
        <v>919</v>
      </c>
      <c r="O56" s="6" t="s">
        <v>907</v>
      </c>
    </row>
    <row r="57" spans="1:15" ht="36.75" customHeight="1" x14ac:dyDescent="0.2">
      <c r="A57" s="5">
        <v>53</v>
      </c>
      <c r="B57" s="6" t="s">
        <v>992</v>
      </c>
      <c r="C57" s="5" t="s">
        <v>9</v>
      </c>
      <c r="D57" s="5" t="s">
        <v>43</v>
      </c>
      <c r="E57" s="5" t="s">
        <v>19</v>
      </c>
      <c r="F57" s="5">
        <v>4</v>
      </c>
      <c r="G57" s="5" t="s">
        <v>679</v>
      </c>
      <c r="H57" s="6" t="s">
        <v>171</v>
      </c>
      <c r="I57" s="6" t="s">
        <v>719</v>
      </c>
      <c r="J57" s="5" t="s">
        <v>554</v>
      </c>
      <c r="K57" s="7" t="s">
        <v>555</v>
      </c>
      <c r="L57" s="5" t="s">
        <v>886</v>
      </c>
      <c r="M57" s="5" t="s">
        <v>885</v>
      </c>
      <c r="N57" s="6" t="s">
        <v>969</v>
      </c>
      <c r="O57" s="6" t="s">
        <v>907</v>
      </c>
    </row>
    <row r="58" spans="1:15" ht="36.75" customHeight="1" x14ac:dyDescent="0.2">
      <c r="A58" s="5">
        <v>54</v>
      </c>
      <c r="B58" s="6"/>
      <c r="C58" s="5" t="s">
        <v>9</v>
      </c>
      <c r="D58" s="5" t="s">
        <v>43</v>
      </c>
      <c r="E58" s="5" t="s">
        <v>19</v>
      </c>
      <c r="F58" s="5">
        <v>4</v>
      </c>
      <c r="G58" s="5" t="s">
        <v>679</v>
      </c>
      <c r="H58" s="6" t="s">
        <v>171</v>
      </c>
      <c r="I58" s="6" t="s">
        <v>719</v>
      </c>
      <c r="J58" s="5" t="s">
        <v>554</v>
      </c>
      <c r="K58" s="7" t="s">
        <v>555</v>
      </c>
      <c r="L58" s="5" t="s">
        <v>886</v>
      </c>
      <c r="M58" s="5" t="s">
        <v>885</v>
      </c>
      <c r="N58" s="6" t="s">
        <v>485</v>
      </c>
      <c r="O58" s="6" t="s">
        <v>908</v>
      </c>
    </row>
    <row r="59" spans="1:15" ht="36.75" customHeight="1" x14ac:dyDescent="0.2">
      <c r="A59" s="5">
        <v>55</v>
      </c>
      <c r="B59" s="6"/>
      <c r="C59" s="5" t="s">
        <v>9</v>
      </c>
      <c r="D59" s="5" t="s">
        <v>44</v>
      </c>
      <c r="E59" s="5" t="s">
        <v>19</v>
      </c>
      <c r="F59" s="5">
        <v>4</v>
      </c>
      <c r="G59" s="5" t="s">
        <v>679</v>
      </c>
      <c r="H59" s="6" t="s">
        <v>172</v>
      </c>
      <c r="I59" s="6" t="s">
        <v>720</v>
      </c>
      <c r="J59" s="5" t="s">
        <v>557</v>
      </c>
      <c r="K59" s="7" t="s">
        <v>558</v>
      </c>
      <c r="L59" s="5" t="s">
        <v>886</v>
      </c>
      <c r="M59" s="5" t="s">
        <v>887</v>
      </c>
      <c r="N59" s="6" t="s">
        <v>433</v>
      </c>
      <c r="O59" s="6" t="s">
        <v>908</v>
      </c>
    </row>
    <row r="60" spans="1:15" ht="36.75" customHeight="1" x14ac:dyDescent="0.2">
      <c r="A60" s="5">
        <v>56</v>
      </c>
      <c r="B60" s="6"/>
      <c r="C60" s="5" t="s">
        <v>9</v>
      </c>
      <c r="D60" s="5" t="s">
        <v>44</v>
      </c>
      <c r="E60" s="5" t="s">
        <v>19</v>
      </c>
      <c r="F60" s="5">
        <v>4</v>
      </c>
      <c r="G60" s="5" t="s">
        <v>679</v>
      </c>
      <c r="H60" s="6" t="s">
        <v>172</v>
      </c>
      <c r="I60" s="6" t="s">
        <v>720</v>
      </c>
      <c r="J60" s="5" t="s">
        <v>557</v>
      </c>
      <c r="K60" s="7" t="s">
        <v>558</v>
      </c>
      <c r="L60" s="5" t="s">
        <v>909</v>
      </c>
      <c r="M60" s="5" t="s">
        <v>885</v>
      </c>
      <c r="N60" s="6" t="s">
        <v>920</v>
      </c>
      <c r="O60" s="6" t="s">
        <v>907</v>
      </c>
    </row>
    <row r="61" spans="1:15" ht="36.75" customHeight="1" x14ac:dyDescent="0.2">
      <c r="A61" s="5">
        <v>57</v>
      </c>
      <c r="B61" s="6"/>
      <c r="C61" s="5" t="s">
        <v>9</v>
      </c>
      <c r="D61" s="5" t="s">
        <v>45</v>
      </c>
      <c r="E61" s="5" t="s">
        <v>19</v>
      </c>
      <c r="F61" s="5">
        <v>4</v>
      </c>
      <c r="G61" s="5" t="s">
        <v>679</v>
      </c>
      <c r="H61" s="6" t="s">
        <v>173</v>
      </c>
      <c r="I61" s="6" t="s">
        <v>721</v>
      </c>
      <c r="J61" s="5" t="s">
        <v>552</v>
      </c>
      <c r="K61" s="7" t="s">
        <v>553</v>
      </c>
      <c r="L61" s="5" t="s">
        <v>886</v>
      </c>
      <c r="M61" s="5" t="s">
        <v>885</v>
      </c>
      <c r="N61" s="6" t="s">
        <v>993</v>
      </c>
      <c r="O61" s="6" t="s">
        <v>907</v>
      </c>
    </row>
    <row r="62" spans="1:15" ht="36.75" customHeight="1" x14ac:dyDescent="0.2">
      <c r="A62" s="5">
        <v>58</v>
      </c>
      <c r="B62" s="6"/>
      <c r="C62" s="5" t="s">
        <v>9</v>
      </c>
      <c r="D62" s="5" t="s">
        <v>46</v>
      </c>
      <c r="E62" s="5" t="s">
        <v>19</v>
      </c>
      <c r="F62" s="5">
        <v>4</v>
      </c>
      <c r="G62" s="5" t="s">
        <v>679</v>
      </c>
      <c r="H62" s="6" t="s">
        <v>174</v>
      </c>
      <c r="I62" s="6" t="s">
        <v>722</v>
      </c>
      <c r="J62" s="5" t="s">
        <v>550</v>
      </c>
      <c r="K62" s="7" t="s">
        <v>504</v>
      </c>
      <c r="L62" s="5" t="s">
        <v>886</v>
      </c>
      <c r="M62" s="5" t="s">
        <v>887</v>
      </c>
      <c r="N62" s="6" t="s">
        <v>921</v>
      </c>
      <c r="O62" s="6" t="s">
        <v>907</v>
      </c>
    </row>
    <row r="63" spans="1:15" ht="36.75" customHeight="1" x14ac:dyDescent="0.2">
      <c r="A63" s="5">
        <v>59</v>
      </c>
      <c r="B63" s="6"/>
      <c r="C63" s="5" t="s">
        <v>9</v>
      </c>
      <c r="D63" s="5" t="s">
        <v>46</v>
      </c>
      <c r="E63" s="5" t="s">
        <v>19</v>
      </c>
      <c r="F63" s="5">
        <v>4</v>
      </c>
      <c r="G63" s="5" t="s">
        <v>679</v>
      </c>
      <c r="H63" s="6" t="s">
        <v>174</v>
      </c>
      <c r="I63" s="6" t="s">
        <v>722</v>
      </c>
      <c r="J63" s="5" t="s">
        <v>550</v>
      </c>
      <c r="K63" s="7" t="s">
        <v>504</v>
      </c>
      <c r="L63" s="5" t="s">
        <v>909</v>
      </c>
      <c r="M63" s="5" t="s">
        <v>885</v>
      </c>
      <c r="N63" s="6" t="s">
        <v>922</v>
      </c>
      <c r="O63" s="6" t="s">
        <v>907</v>
      </c>
    </row>
    <row r="64" spans="1:15" ht="36.75" customHeight="1" x14ac:dyDescent="0.2">
      <c r="A64" s="5">
        <v>60</v>
      </c>
      <c r="B64" s="6"/>
      <c r="C64" s="5" t="s">
        <v>9</v>
      </c>
      <c r="D64" s="5" t="s">
        <v>289</v>
      </c>
      <c r="E64" s="5" t="s">
        <v>278</v>
      </c>
      <c r="F64" s="5" t="s">
        <v>681</v>
      </c>
      <c r="G64" s="5" t="s">
        <v>680</v>
      </c>
      <c r="H64" s="6" t="s">
        <v>362</v>
      </c>
      <c r="I64" s="6" t="s">
        <v>723</v>
      </c>
      <c r="J64" s="5" t="s">
        <v>524</v>
      </c>
      <c r="K64" s="7" t="s">
        <v>525</v>
      </c>
      <c r="L64" s="5" t="s">
        <v>909</v>
      </c>
      <c r="M64" s="5" t="s">
        <v>904</v>
      </c>
      <c r="N64" s="6"/>
      <c r="O64" s="6"/>
    </row>
    <row r="65" spans="1:15" ht="36.75" customHeight="1" x14ac:dyDescent="0.2">
      <c r="A65" s="5">
        <v>61</v>
      </c>
      <c r="B65" s="6"/>
      <c r="C65" s="5" t="s">
        <v>9</v>
      </c>
      <c r="D65" s="5" t="s">
        <v>47</v>
      </c>
      <c r="E65" s="5" t="s">
        <v>19</v>
      </c>
      <c r="F65" s="5">
        <v>3</v>
      </c>
      <c r="G65" s="5" t="s">
        <v>679</v>
      </c>
      <c r="H65" s="6" t="s">
        <v>175</v>
      </c>
      <c r="I65" s="6" t="s">
        <v>724</v>
      </c>
      <c r="J65" s="5"/>
      <c r="K65" s="7" t="s">
        <v>551</v>
      </c>
      <c r="L65" s="5" t="s">
        <v>886</v>
      </c>
      <c r="M65" s="5" t="s">
        <v>887</v>
      </c>
      <c r="N65" s="6" t="s">
        <v>921</v>
      </c>
      <c r="O65" s="6" t="s">
        <v>907</v>
      </c>
    </row>
    <row r="66" spans="1:15" ht="36.75" customHeight="1" x14ac:dyDescent="0.2">
      <c r="A66" s="5">
        <v>62</v>
      </c>
      <c r="B66" s="6"/>
      <c r="C66" s="5" t="s">
        <v>9</v>
      </c>
      <c r="D66" s="5" t="s">
        <v>48</v>
      </c>
      <c r="E66" s="5" t="s">
        <v>19</v>
      </c>
      <c r="F66" s="5">
        <v>2</v>
      </c>
      <c r="G66" s="5" t="s">
        <v>679</v>
      </c>
      <c r="H66" s="6" t="s">
        <v>176</v>
      </c>
      <c r="I66" s="6" t="s">
        <v>725</v>
      </c>
      <c r="J66" s="5" t="s">
        <v>559</v>
      </c>
      <c r="K66" s="7" t="s">
        <v>560</v>
      </c>
      <c r="L66" s="5" t="s">
        <v>886</v>
      </c>
      <c r="M66" s="5" t="s">
        <v>887</v>
      </c>
      <c r="N66" s="6" t="s">
        <v>433</v>
      </c>
      <c r="O66" s="6" t="s">
        <v>908</v>
      </c>
    </row>
    <row r="67" spans="1:15" ht="36.75" customHeight="1" x14ac:dyDescent="0.2">
      <c r="A67" s="5">
        <v>63</v>
      </c>
      <c r="B67" s="6"/>
      <c r="C67" s="5" t="s">
        <v>9</v>
      </c>
      <c r="D67" s="5" t="s">
        <v>48</v>
      </c>
      <c r="E67" s="5" t="s">
        <v>19</v>
      </c>
      <c r="F67" s="5">
        <v>2</v>
      </c>
      <c r="G67" s="5" t="s">
        <v>679</v>
      </c>
      <c r="H67" s="6" t="s">
        <v>176</v>
      </c>
      <c r="I67" s="6" t="s">
        <v>725</v>
      </c>
      <c r="J67" s="5" t="s">
        <v>559</v>
      </c>
      <c r="K67" s="7" t="s">
        <v>560</v>
      </c>
      <c r="L67" s="5" t="s">
        <v>909</v>
      </c>
      <c r="M67" s="5" t="s">
        <v>885</v>
      </c>
      <c r="N67" s="6" t="s">
        <v>923</v>
      </c>
      <c r="O67" s="6" t="s">
        <v>907</v>
      </c>
    </row>
    <row r="68" spans="1:15" ht="36.75" customHeight="1" x14ac:dyDescent="0.2">
      <c r="A68" s="5">
        <v>64</v>
      </c>
      <c r="B68" s="6"/>
      <c r="C68" s="5" t="s">
        <v>9</v>
      </c>
      <c r="D68" s="5" t="s">
        <v>290</v>
      </c>
      <c r="E68" s="5" t="s">
        <v>278</v>
      </c>
      <c r="F68" s="5" t="s">
        <v>681</v>
      </c>
      <c r="G68" s="5" t="s">
        <v>680</v>
      </c>
      <c r="H68" s="6" t="s">
        <v>363</v>
      </c>
      <c r="I68" s="6" t="s">
        <v>726</v>
      </c>
      <c r="J68" s="5" t="s">
        <v>524</v>
      </c>
      <c r="K68" s="7" t="s">
        <v>525</v>
      </c>
      <c r="L68" s="5" t="s">
        <v>909</v>
      </c>
      <c r="M68" s="5" t="s">
        <v>904</v>
      </c>
      <c r="N68" s="6"/>
      <c r="O68" s="6"/>
    </row>
    <row r="69" spans="1:15" ht="36.75" customHeight="1" x14ac:dyDescent="0.2">
      <c r="A69" s="5">
        <v>65</v>
      </c>
      <c r="B69" s="6"/>
      <c r="C69" s="5" t="s">
        <v>9</v>
      </c>
      <c r="D69" s="5" t="s">
        <v>49</v>
      </c>
      <c r="E69" s="5" t="s">
        <v>19</v>
      </c>
      <c r="F69" s="5">
        <v>4</v>
      </c>
      <c r="G69" s="5" t="s">
        <v>679</v>
      </c>
      <c r="H69" s="6" t="s">
        <v>177</v>
      </c>
      <c r="I69" s="6" t="s">
        <v>727</v>
      </c>
      <c r="J69" s="5"/>
      <c r="K69" s="7" t="s">
        <v>556</v>
      </c>
      <c r="L69" s="5" t="s">
        <v>886</v>
      </c>
      <c r="M69" s="5" t="s">
        <v>887</v>
      </c>
      <c r="N69" s="6" t="s">
        <v>433</v>
      </c>
      <c r="O69" s="6" t="s">
        <v>908</v>
      </c>
    </row>
    <row r="70" spans="1:15" ht="36.75" customHeight="1" x14ac:dyDescent="0.2">
      <c r="A70" s="5">
        <v>66</v>
      </c>
      <c r="B70" s="6"/>
      <c r="C70" s="5" t="s">
        <v>9</v>
      </c>
      <c r="D70" s="5" t="s">
        <v>49</v>
      </c>
      <c r="E70" s="5" t="s">
        <v>19</v>
      </c>
      <c r="F70" s="5">
        <v>4</v>
      </c>
      <c r="G70" s="5" t="s">
        <v>679</v>
      </c>
      <c r="H70" s="6" t="s">
        <v>177</v>
      </c>
      <c r="I70" s="6" t="s">
        <v>727</v>
      </c>
      <c r="J70" s="5"/>
      <c r="K70" s="7" t="s">
        <v>556</v>
      </c>
      <c r="L70" s="5" t="s">
        <v>909</v>
      </c>
      <c r="M70" s="5" t="s">
        <v>885</v>
      </c>
      <c r="N70" s="6" t="s">
        <v>923</v>
      </c>
      <c r="O70" s="6" t="s">
        <v>907</v>
      </c>
    </row>
    <row r="71" spans="1:15" ht="36.75" customHeight="1" x14ac:dyDescent="0.2">
      <c r="A71" s="5">
        <v>67</v>
      </c>
      <c r="B71" s="6"/>
      <c r="C71" s="5" t="s">
        <v>9</v>
      </c>
      <c r="D71" s="5" t="s">
        <v>291</v>
      </c>
      <c r="E71" s="5" t="s">
        <v>278</v>
      </c>
      <c r="F71" s="5" t="s">
        <v>681</v>
      </c>
      <c r="G71" s="5" t="s">
        <v>680</v>
      </c>
      <c r="H71" s="6" t="s">
        <v>364</v>
      </c>
      <c r="I71" s="6" t="s">
        <v>728</v>
      </c>
      <c r="J71" s="5" t="s">
        <v>524</v>
      </c>
      <c r="K71" s="7" t="s">
        <v>525</v>
      </c>
      <c r="L71" s="5" t="s">
        <v>909</v>
      </c>
      <c r="M71" s="5" t="s">
        <v>904</v>
      </c>
      <c r="N71" s="6"/>
      <c r="O71" s="6"/>
    </row>
    <row r="72" spans="1:15" ht="36.75" customHeight="1" x14ac:dyDescent="0.2">
      <c r="A72" s="5">
        <v>68</v>
      </c>
      <c r="B72" s="6"/>
      <c r="C72" s="5" t="s">
        <v>9</v>
      </c>
      <c r="D72" s="5" t="s">
        <v>292</v>
      </c>
      <c r="E72" s="5" t="s">
        <v>278</v>
      </c>
      <c r="F72" s="5" t="s">
        <v>681</v>
      </c>
      <c r="G72" s="5" t="s">
        <v>680</v>
      </c>
      <c r="H72" s="6" t="s">
        <v>365</v>
      </c>
      <c r="I72" s="6" t="s">
        <v>729</v>
      </c>
      <c r="J72" s="5" t="s">
        <v>524</v>
      </c>
      <c r="K72" s="7" t="s">
        <v>525</v>
      </c>
      <c r="L72" s="5" t="s">
        <v>909</v>
      </c>
      <c r="M72" s="5" t="s">
        <v>904</v>
      </c>
      <c r="N72" s="6"/>
      <c r="O72" s="6"/>
    </row>
    <row r="73" spans="1:15" ht="36.75" customHeight="1" x14ac:dyDescent="0.2">
      <c r="A73" s="5">
        <v>69</v>
      </c>
      <c r="B73" s="6"/>
      <c r="C73" s="5" t="s">
        <v>10</v>
      </c>
      <c r="D73" s="5" t="s">
        <v>293</v>
      </c>
      <c r="E73" s="5" t="s">
        <v>278</v>
      </c>
      <c r="F73" s="5" t="s">
        <v>681</v>
      </c>
      <c r="G73" s="5" t="s">
        <v>680</v>
      </c>
      <c r="H73" s="6" t="s">
        <v>366</v>
      </c>
      <c r="I73" s="6" t="s">
        <v>853</v>
      </c>
      <c r="J73" s="5" t="s">
        <v>524</v>
      </c>
      <c r="K73" s="7" t="s">
        <v>525</v>
      </c>
      <c r="L73" s="5" t="s">
        <v>909</v>
      </c>
      <c r="M73" s="5" t="s">
        <v>904</v>
      </c>
      <c r="N73" s="6"/>
      <c r="O73" s="6"/>
    </row>
    <row r="74" spans="1:15" ht="36.75" customHeight="1" x14ac:dyDescent="0.2">
      <c r="A74" s="5">
        <v>70</v>
      </c>
      <c r="B74" s="6"/>
      <c r="C74" s="5" t="s">
        <v>10</v>
      </c>
      <c r="D74" s="5" t="s">
        <v>294</v>
      </c>
      <c r="E74" s="5" t="s">
        <v>278</v>
      </c>
      <c r="F74" s="5" t="s">
        <v>681</v>
      </c>
      <c r="G74" s="5" t="s">
        <v>680</v>
      </c>
      <c r="H74" s="6" t="s">
        <v>563</v>
      </c>
      <c r="I74" s="6" t="s">
        <v>854</v>
      </c>
      <c r="J74" s="5" t="s">
        <v>524</v>
      </c>
      <c r="K74" s="7" t="s">
        <v>525</v>
      </c>
      <c r="L74" s="5" t="s">
        <v>909</v>
      </c>
      <c r="M74" s="5" t="s">
        <v>904</v>
      </c>
      <c r="N74" s="6"/>
      <c r="O74" s="6"/>
    </row>
    <row r="75" spans="1:15" ht="36.75" customHeight="1" x14ac:dyDescent="0.2">
      <c r="A75" s="5">
        <v>71</v>
      </c>
      <c r="B75" s="6"/>
      <c r="C75" s="5" t="s">
        <v>10</v>
      </c>
      <c r="D75" s="5" t="s">
        <v>295</v>
      </c>
      <c r="E75" s="5" t="s">
        <v>278</v>
      </c>
      <c r="F75" s="5" t="s">
        <v>681</v>
      </c>
      <c r="G75" s="5" t="s">
        <v>680</v>
      </c>
      <c r="H75" s="6" t="s">
        <v>367</v>
      </c>
      <c r="I75" s="6" t="s">
        <v>730</v>
      </c>
      <c r="J75" s="5" t="s">
        <v>524</v>
      </c>
      <c r="K75" s="7" t="s">
        <v>525</v>
      </c>
      <c r="L75" s="5" t="s">
        <v>909</v>
      </c>
      <c r="M75" s="5" t="s">
        <v>904</v>
      </c>
      <c r="N75" s="6"/>
      <c r="O75" s="6"/>
    </row>
    <row r="76" spans="1:15" ht="36.75" customHeight="1" x14ac:dyDescent="0.2">
      <c r="A76" s="5">
        <v>72</v>
      </c>
      <c r="B76" s="6"/>
      <c r="C76" s="5" t="s">
        <v>10</v>
      </c>
      <c r="D76" s="5" t="s">
        <v>50</v>
      </c>
      <c r="E76" s="5" t="s">
        <v>19</v>
      </c>
      <c r="F76" s="5">
        <v>4</v>
      </c>
      <c r="G76" s="5" t="s">
        <v>679</v>
      </c>
      <c r="H76" s="6" t="s">
        <v>178</v>
      </c>
      <c r="I76" s="6" t="s">
        <v>855</v>
      </c>
      <c r="J76" s="5" t="s">
        <v>562</v>
      </c>
      <c r="K76" s="7" t="s">
        <v>455</v>
      </c>
      <c r="L76" s="5" t="s">
        <v>886</v>
      </c>
      <c r="M76" s="5" t="s">
        <v>887</v>
      </c>
      <c r="N76" s="6" t="s">
        <v>491</v>
      </c>
      <c r="O76" s="6" t="s">
        <v>907</v>
      </c>
    </row>
    <row r="77" spans="1:15" ht="36.75" customHeight="1" x14ac:dyDescent="0.2">
      <c r="A77" s="5">
        <v>73</v>
      </c>
      <c r="B77" s="6"/>
      <c r="C77" s="5" t="s">
        <v>10</v>
      </c>
      <c r="D77" s="5" t="s">
        <v>50</v>
      </c>
      <c r="E77" s="5" t="s">
        <v>19</v>
      </c>
      <c r="F77" s="5">
        <v>4</v>
      </c>
      <c r="G77" s="5" t="s">
        <v>679</v>
      </c>
      <c r="H77" s="6" t="s">
        <v>178</v>
      </c>
      <c r="I77" s="6" t="s">
        <v>855</v>
      </c>
      <c r="J77" s="5" t="s">
        <v>562</v>
      </c>
      <c r="K77" s="7" t="s">
        <v>455</v>
      </c>
      <c r="L77" s="5" t="s">
        <v>886</v>
      </c>
      <c r="M77" s="5" t="s">
        <v>885</v>
      </c>
      <c r="N77" s="6" t="s">
        <v>994</v>
      </c>
      <c r="O77" s="6" t="s">
        <v>907</v>
      </c>
    </row>
    <row r="78" spans="1:15" ht="36.75" customHeight="1" x14ac:dyDescent="0.2">
      <c r="A78" s="5">
        <v>74</v>
      </c>
      <c r="B78" s="6"/>
      <c r="C78" s="5" t="s">
        <v>10</v>
      </c>
      <c r="D78" s="5" t="s">
        <v>51</v>
      </c>
      <c r="E78" s="5" t="s">
        <v>20</v>
      </c>
      <c r="F78" s="5">
        <v>4</v>
      </c>
      <c r="G78" s="5" t="s">
        <v>679</v>
      </c>
      <c r="H78" s="6" t="s">
        <v>686</v>
      </c>
      <c r="I78" s="6" t="s">
        <v>561</v>
      </c>
      <c r="J78" s="5" t="s">
        <v>687</v>
      </c>
      <c r="K78" s="7" t="s">
        <v>511</v>
      </c>
      <c r="L78" s="5" t="s">
        <v>886</v>
      </c>
      <c r="M78" s="5" t="s">
        <v>887</v>
      </c>
      <c r="N78" s="6" t="s">
        <v>924</v>
      </c>
      <c r="O78" s="6" t="s">
        <v>907</v>
      </c>
    </row>
    <row r="79" spans="1:15" ht="36.75" customHeight="1" x14ac:dyDescent="0.2">
      <c r="A79" s="5">
        <v>75</v>
      </c>
      <c r="B79" s="6"/>
      <c r="C79" s="5" t="s">
        <v>10</v>
      </c>
      <c r="D79" s="5" t="s">
        <v>51</v>
      </c>
      <c r="E79" s="5" t="s">
        <v>20</v>
      </c>
      <c r="F79" s="5">
        <v>4</v>
      </c>
      <c r="G79" s="5" t="s">
        <v>679</v>
      </c>
      <c r="H79" s="6" t="s">
        <v>686</v>
      </c>
      <c r="I79" s="6" t="s">
        <v>561</v>
      </c>
      <c r="J79" s="5" t="s">
        <v>687</v>
      </c>
      <c r="K79" s="7" t="s">
        <v>511</v>
      </c>
      <c r="L79" s="5" t="s">
        <v>909</v>
      </c>
      <c r="M79" s="5" t="s">
        <v>885</v>
      </c>
      <c r="N79" s="6" t="s">
        <v>925</v>
      </c>
      <c r="O79" s="6" t="s">
        <v>907</v>
      </c>
    </row>
    <row r="80" spans="1:15" ht="36.75" customHeight="1" x14ac:dyDescent="0.2">
      <c r="A80" s="5">
        <v>76</v>
      </c>
      <c r="B80" s="6"/>
      <c r="C80" s="5" t="s">
        <v>10</v>
      </c>
      <c r="D80" s="5" t="s">
        <v>51</v>
      </c>
      <c r="E80" s="5" t="s">
        <v>20</v>
      </c>
      <c r="F80" s="5">
        <v>4</v>
      </c>
      <c r="G80" s="5" t="s">
        <v>679</v>
      </c>
      <c r="H80" s="6" t="s">
        <v>686</v>
      </c>
      <c r="I80" s="6" t="s">
        <v>561</v>
      </c>
      <c r="J80" s="5" t="s">
        <v>687</v>
      </c>
      <c r="K80" s="7" t="s">
        <v>511</v>
      </c>
      <c r="L80" s="5" t="s">
        <v>909</v>
      </c>
      <c r="M80" s="5" t="s">
        <v>885</v>
      </c>
      <c r="N80" s="6" t="s">
        <v>510</v>
      </c>
      <c r="O80" s="6" t="s">
        <v>907</v>
      </c>
    </row>
    <row r="81" spans="1:15" ht="36.75" customHeight="1" x14ac:dyDescent="0.2">
      <c r="A81" s="5">
        <v>77</v>
      </c>
      <c r="B81" s="6"/>
      <c r="C81" s="5" t="s">
        <v>10</v>
      </c>
      <c r="D81" s="5" t="s">
        <v>51</v>
      </c>
      <c r="E81" s="5" t="s">
        <v>20</v>
      </c>
      <c r="F81" s="5">
        <v>4</v>
      </c>
      <c r="G81" s="5" t="s">
        <v>679</v>
      </c>
      <c r="H81" s="6" t="s">
        <v>686</v>
      </c>
      <c r="I81" s="6" t="s">
        <v>561</v>
      </c>
      <c r="J81" s="5" t="s">
        <v>687</v>
      </c>
      <c r="K81" s="7" t="s">
        <v>511</v>
      </c>
      <c r="L81" s="5" t="s">
        <v>909</v>
      </c>
      <c r="M81" s="5" t="s">
        <v>885</v>
      </c>
      <c r="N81" s="6" t="s">
        <v>926</v>
      </c>
      <c r="O81" s="6" t="s">
        <v>907</v>
      </c>
    </row>
    <row r="82" spans="1:15" ht="36.75" customHeight="1" x14ac:dyDescent="0.2">
      <c r="A82" s="5">
        <v>78</v>
      </c>
      <c r="B82" s="6"/>
      <c r="C82" s="5" t="s">
        <v>10</v>
      </c>
      <c r="D82" s="5" t="s">
        <v>51</v>
      </c>
      <c r="E82" s="5" t="s">
        <v>20</v>
      </c>
      <c r="F82" s="5">
        <v>4</v>
      </c>
      <c r="G82" s="5" t="s">
        <v>679</v>
      </c>
      <c r="H82" s="6" t="s">
        <v>686</v>
      </c>
      <c r="I82" s="6" t="s">
        <v>561</v>
      </c>
      <c r="J82" s="5" t="s">
        <v>687</v>
      </c>
      <c r="K82" s="7" t="s">
        <v>511</v>
      </c>
      <c r="L82" s="5" t="s">
        <v>909</v>
      </c>
      <c r="M82" s="5" t="s">
        <v>891</v>
      </c>
      <c r="N82" s="6" t="s">
        <v>927</v>
      </c>
      <c r="O82" s="6" t="s">
        <v>907</v>
      </c>
    </row>
    <row r="83" spans="1:15" ht="36.75" customHeight="1" x14ac:dyDescent="0.2">
      <c r="A83" s="5">
        <v>79</v>
      </c>
      <c r="B83" s="6"/>
      <c r="C83" s="5" t="s">
        <v>10</v>
      </c>
      <c r="D83" s="5" t="s">
        <v>51</v>
      </c>
      <c r="E83" s="5" t="s">
        <v>20</v>
      </c>
      <c r="F83" s="5">
        <v>4</v>
      </c>
      <c r="G83" s="5" t="s">
        <v>679</v>
      </c>
      <c r="H83" s="6" t="s">
        <v>179</v>
      </c>
      <c r="I83" s="6" t="s">
        <v>561</v>
      </c>
      <c r="J83" s="5" t="s">
        <v>562</v>
      </c>
      <c r="K83" s="7" t="s">
        <v>509</v>
      </c>
      <c r="L83" s="5" t="s">
        <v>886</v>
      </c>
      <c r="M83" s="5" t="s">
        <v>887</v>
      </c>
      <c r="N83" s="6" t="s">
        <v>508</v>
      </c>
      <c r="O83" s="6" t="s">
        <v>907</v>
      </c>
    </row>
    <row r="84" spans="1:15" ht="36.75" customHeight="1" x14ac:dyDescent="0.2">
      <c r="A84" s="5">
        <v>80</v>
      </c>
      <c r="B84" s="6"/>
      <c r="C84" s="5" t="s">
        <v>10</v>
      </c>
      <c r="D84" s="5" t="s">
        <v>51</v>
      </c>
      <c r="E84" s="5" t="s">
        <v>20</v>
      </c>
      <c r="F84" s="5">
        <v>4</v>
      </c>
      <c r="G84" s="5" t="s">
        <v>679</v>
      </c>
      <c r="H84" s="6" t="s">
        <v>179</v>
      </c>
      <c r="I84" s="6" t="s">
        <v>561</v>
      </c>
      <c r="J84" s="5" t="s">
        <v>562</v>
      </c>
      <c r="K84" s="7" t="s">
        <v>509</v>
      </c>
      <c r="L84" s="5" t="s">
        <v>909</v>
      </c>
      <c r="M84" s="5" t="s">
        <v>885</v>
      </c>
      <c r="N84" s="6" t="s">
        <v>995</v>
      </c>
      <c r="O84" s="6" t="s">
        <v>907</v>
      </c>
    </row>
    <row r="85" spans="1:15" ht="36.75" customHeight="1" x14ac:dyDescent="0.2">
      <c r="A85" s="5">
        <v>81</v>
      </c>
      <c r="B85" s="6"/>
      <c r="C85" s="5" t="s">
        <v>10</v>
      </c>
      <c r="D85" s="5" t="s">
        <v>51</v>
      </c>
      <c r="E85" s="5" t="s">
        <v>20</v>
      </c>
      <c r="F85" s="5">
        <v>4</v>
      </c>
      <c r="G85" s="5" t="s">
        <v>679</v>
      </c>
      <c r="H85" s="6" t="s">
        <v>179</v>
      </c>
      <c r="I85" s="6" t="s">
        <v>561</v>
      </c>
      <c r="J85" s="5" t="s">
        <v>562</v>
      </c>
      <c r="K85" s="7" t="s">
        <v>509</v>
      </c>
      <c r="L85" s="5" t="s">
        <v>909</v>
      </c>
      <c r="M85" s="5" t="s">
        <v>885</v>
      </c>
      <c r="N85" s="6" t="s">
        <v>996</v>
      </c>
      <c r="O85" s="6" t="s">
        <v>907</v>
      </c>
    </row>
    <row r="86" spans="1:15" ht="36.75" customHeight="1" x14ac:dyDescent="0.2">
      <c r="A86" s="5">
        <v>82</v>
      </c>
      <c r="B86" s="6"/>
      <c r="C86" s="5" t="s">
        <v>10</v>
      </c>
      <c r="D86" s="5" t="s">
        <v>51</v>
      </c>
      <c r="E86" s="5" t="s">
        <v>20</v>
      </c>
      <c r="F86" s="5">
        <v>4</v>
      </c>
      <c r="G86" s="5" t="s">
        <v>679</v>
      </c>
      <c r="H86" s="6" t="s">
        <v>179</v>
      </c>
      <c r="I86" s="6" t="s">
        <v>561</v>
      </c>
      <c r="J86" s="5" t="s">
        <v>562</v>
      </c>
      <c r="K86" s="7" t="s">
        <v>509</v>
      </c>
      <c r="L86" s="5" t="s">
        <v>909</v>
      </c>
      <c r="M86" s="5" t="s">
        <v>891</v>
      </c>
      <c r="N86" s="6" t="s">
        <v>997</v>
      </c>
      <c r="O86" s="6" t="s">
        <v>907</v>
      </c>
    </row>
    <row r="87" spans="1:15" ht="36.75" customHeight="1" x14ac:dyDescent="0.2">
      <c r="A87" s="5">
        <v>83</v>
      </c>
      <c r="B87" s="6" t="s">
        <v>998</v>
      </c>
      <c r="C87" s="5" t="s">
        <v>11</v>
      </c>
      <c r="D87" s="5" t="s">
        <v>52</v>
      </c>
      <c r="E87" s="5" t="s">
        <v>19</v>
      </c>
      <c r="F87" s="5">
        <v>4</v>
      </c>
      <c r="G87" s="5" t="s">
        <v>679</v>
      </c>
      <c r="H87" s="6" t="s">
        <v>180</v>
      </c>
      <c r="I87" s="6" t="s">
        <v>856</v>
      </c>
      <c r="J87" s="5" t="s">
        <v>566</v>
      </c>
      <c r="K87" s="7" t="s">
        <v>520</v>
      </c>
      <c r="L87" s="5" t="s">
        <v>886</v>
      </c>
      <c r="M87" s="5" t="s">
        <v>885</v>
      </c>
      <c r="N87" s="6" t="s">
        <v>441</v>
      </c>
      <c r="O87" s="6" t="s">
        <v>908</v>
      </c>
    </row>
    <row r="88" spans="1:15" ht="36.75" customHeight="1" x14ac:dyDescent="0.2">
      <c r="A88" s="5">
        <v>84</v>
      </c>
      <c r="B88" s="6"/>
      <c r="C88" s="5" t="s">
        <v>11</v>
      </c>
      <c r="D88" s="5" t="s">
        <v>61</v>
      </c>
      <c r="E88" s="5" t="s">
        <v>20</v>
      </c>
      <c r="F88" s="5">
        <v>2</v>
      </c>
      <c r="G88" s="5" t="s">
        <v>679</v>
      </c>
      <c r="H88" s="6" t="s">
        <v>189</v>
      </c>
      <c r="I88" s="6" t="s">
        <v>857</v>
      </c>
      <c r="J88" s="5"/>
      <c r="K88" s="7" t="s">
        <v>570</v>
      </c>
      <c r="L88" s="5" t="s">
        <v>886</v>
      </c>
      <c r="M88" s="5" t="s">
        <v>887</v>
      </c>
      <c r="N88" s="6" t="s">
        <v>999</v>
      </c>
      <c r="O88" s="6" t="s">
        <v>907</v>
      </c>
    </row>
    <row r="89" spans="1:15" ht="36.75" customHeight="1" x14ac:dyDescent="0.2">
      <c r="A89" s="5">
        <v>85</v>
      </c>
      <c r="B89" s="6"/>
      <c r="C89" s="5" t="s">
        <v>11</v>
      </c>
      <c r="D89" s="5" t="s">
        <v>61</v>
      </c>
      <c r="E89" s="5" t="s">
        <v>20</v>
      </c>
      <c r="F89" s="5">
        <v>2</v>
      </c>
      <c r="G89" s="5" t="s">
        <v>679</v>
      </c>
      <c r="H89" s="6" t="s">
        <v>189</v>
      </c>
      <c r="I89" s="6" t="s">
        <v>857</v>
      </c>
      <c r="J89" s="5"/>
      <c r="K89" s="7" t="s">
        <v>570</v>
      </c>
      <c r="L89" s="5" t="s">
        <v>909</v>
      </c>
      <c r="M89" s="5" t="s">
        <v>885</v>
      </c>
      <c r="N89" s="6" t="s">
        <v>1000</v>
      </c>
      <c r="O89" s="6" t="s">
        <v>907</v>
      </c>
    </row>
    <row r="90" spans="1:15" ht="36.75" customHeight="1" x14ac:dyDescent="0.2">
      <c r="A90" s="5">
        <v>86</v>
      </c>
      <c r="B90" s="6"/>
      <c r="C90" s="5" t="s">
        <v>11</v>
      </c>
      <c r="D90" s="5" t="s">
        <v>61</v>
      </c>
      <c r="E90" s="5" t="s">
        <v>20</v>
      </c>
      <c r="F90" s="5">
        <v>2</v>
      </c>
      <c r="G90" s="5" t="s">
        <v>679</v>
      </c>
      <c r="H90" s="6" t="s">
        <v>189</v>
      </c>
      <c r="I90" s="6" t="s">
        <v>857</v>
      </c>
      <c r="J90" s="5"/>
      <c r="K90" s="7" t="s">
        <v>570</v>
      </c>
      <c r="L90" s="5" t="s">
        <v>886</v>
      </c>
      <c r="M90" s="5" t="s">
        <v>885</v>
      </c>
      <c r="N90" s="6" t="s">
        <v>893</v>
      </c>
      <c r="O90" s="6" t="s">
        <v>908</v>
      </c>
    </row>
    <row r="91" spans="1:15" ht="36.75" customHeight="1" x14ac:dyDescent="0.2">
      <c r="A91" s="5">
        <v>87</v>
      </c>
      <c r="B91" s="6"/>
      <c r="C91" s="5" t="s">
        <v>11</v>
      </c>
      <c r="D91" s="5" t="s">
        <v>59</v>
      </c>
      <c r="E91" s="5" t="s">
        <v>19</v>
      </c>
      <c r="F91" s="5">
        <v>4</v>
      </c>
      <c r="G91" s="5" t="s">
        <v>679</v>
      </c>
      <c r="H91" s="6" t="s">
        <v>187</v>
      </c>
      <c r="I91" s="6" t="s">
        <v>858</v>
      </c>
      <c r="J91" s="5"/>
      <c r="K91" s="7" t="s">
        <v>564</v>
      </c>
      <c r="L91" s="5" t="s">
        <v>886</v>
      </c>
      <c r="M91" s="5" t="s">
        <v>887</v>
      </c>
      <c r="N91" s="6" t="s">
        <v>1001</v>
      </c>
      <c r="O91" s="6" t="s">
        <v>907</v>
      </c>
    </row>
    <row r="92" spans="1:15" ht="36.75" customHeight="1" x14ac:dyDescent="0.2">
      <c r="A92" s="5">
        <v>88</v>
      </c>
      <c r="B92" s="6"/>
      <c r="C92" s="5" t="s">
        <v>11</v>
      </c>
      <c r="D92" s="5" t="s">
        <v>59</v>
      </c>
      <c r="E92" s="5" t="s">
        <v>19</v>
      </c>
      <c r="F92" s="5">
        <v>4</v>
      </c>
      <c r="G92" s="5" t="s">
        <v>679</v>
      </c>
      <c r="H92" s="6" t="s">
        <v>187</v>
      </c>
      <c r="I92" s="6" t="s">
        <v>858</v>
      </c>
      <c r="J92" s="5"/>
      <c r="K92" s="7" t="s">
        <v>564</v>
      </c>
      <c r="L92" s="5" t="s">
        <v>909</v>
      </c>
      <c r="M92" s="5" t="s">
        <v>885</v>
      </c>
      <c r="N92" s="6" t="s">
        <v>1002</v>
      </c>
      <c r="O92" s="6" t="s">
        <v>907</v>
      </c>
    </row>
    <row r="93" spans="1:15" ht="36.75" customHeight="1" x14ac:dyDescent="0.2">
      <c r="A93" s="5">
        <v>89</v>
      </c>
      <c r="B93" s="6"/>
      <c r="C93" s="5" t="s">
        <v>11</v>
      </c>
      <c r="D93" s="5" t="s">
        <v>53</v>
      </c>
      <c r="E93" s="5" t="s">
        <v>19</v>
      </c>
      <c r="F93" s="5">
        <v>4</v>
      </c>
      <c r="G93" s="5" t="s">
        <v>679</v>
      </c>
      <c r="H93" s="6" t="s">
        <v>181</v>
      </c>
      <c r="I93" s="6" t="s">
        <v>859</v>
      </c>
      <c r="J93" s="5" t="s">
        <v>565</v>
      </c>
      <c r="K93" s="7" t="s">
        <v>453</v>
      </c>
      <c r="L93" s="5" t="s">
        <v>886</v>
      </c>
      <c r="M93" s="5" t="s">
        <v>885</v>
      </c>
      <c r="N93" s="6" t="s">
        <v>1003</v>
      </c>
      <c r="O93" s="6" t="s">
        <v>907</v>
      </c>
    </row>
    <row r="94" spans="1:15" ht="36.75" customHeight="1" x14ac:dyDescent="0.2">
      <c r="A94" s="5">
        <v>90</v>
      </c>
      <c r="B94" s="6"/>
      <c r="C94" s="5" t="s">
        <v>11</v>
      </c>
      <c r="D94" s="5" t="s">
        <v>54</v>
      </c>
      <c r="E94" s="5" t="s">
        <v>19</v>
      </c>
      <c r="F94" s="5">
        <v>4</v>
      </c>
      <c r="G94" s="5" t="s">
        <v>679</v>
      </c>
      <c r="H94" s="6" t="s">
        <v>182</v>
      </c>
      <c r="I94" s="6" t="s">
        <v>731</v>
      </c>
      <c r="J94" s="5"/>
      <c r="K94" s="7" t="s">
        <v>568</v>
      </c>
      <c r="L94" s="5" t="s">
        <v>886</v>
      </c>
      <c r="M94" s="5" t="s">
        <v>887</v>
      </c>
      <c r="N94" s="6" t="s">
        <v>1001</v>
      </c>
      <c r="O94" s="6" t="s">
        <v>907</v>
      </c>
    </row>
    <row r="95" spans="1:15" ht="36.75" customHeight="1" x14ac:dyDescent="0.2">
      <c r="A95" s="5">
        <v>91</v>
      </c>
      <c r="B95" s="6"/>
      <c r="C95" s="5" t="s">
        <v>11</v>
      </c>
      <c r="D95" s="5" t="s">
        <v>54</v>
      </c>
      <c r="E95" s="5" t="s">
        <v>19</v>
      </c>
      <c r="F95" s="5">
        <v>4</v>
      </c>
      <c r="G95" s="5" t="s">
        <v>679</v>
      </c>
      <c r="H95" s="6" t="s">
        <v>182</v>
      </c>
      <c r="I95" s="6" t="s">
        <v>731</v>
      </c>
      <c r="J95" s="5"/>
      <c r="K95" s="7" t="s">
        <v>568</v>
      </c>
      <c r="L95" s="5" t="s">
        <v>909</v>
      </c>
      <c r="M95" s="5" t="s">
        <v>885</v>
      </c>
      <c r="N95" s="6" t="s">
        <v>928</v>
      </c>
      <c r="O95" s="6" t="s">
        <v>907</v>
      </c>
    </row>
    <row r="96" spans="1:15" ht="36.75" customHeight="1" x14ac:dyDescent="0.2">
      <c r="A96" s="5">
        <v>92</v>
      </c>
      <c r="B96" s="6"/>
      <c r="C96" s="5" t="s">
        <v>11</v>
      </c>
      <c r="D96" s="5" t="s">
        <v>55</v>
      </c>
      <c r="E96" s="5" t="s">
        <v>19</v>
      </c>
      <c r="F96" s="5">
        <v>4</v>
      </c>
      <c r="G96" s="5" t="s">
        <v>679</v>
      </c>
      <c r="H96" s="6" t="s">
        <v>183</v>
      </c>
      <c r="I96" s="6" t="s">
        <v>860</v>
      </c>
      <c r="J96" s="5" t="s">
        <v>567</v>
      </c>
      <c r="K96" s="7" t="s">
        <v>499</v>
      </c>
      <c r="L96" s="5" t="s">
        <v>886</v>
      </c>
      <c r="M96" s="5" t="s">
        <v>885</v>
      </c>
      <c r="N96" s="6" t="s">
        <v>1004</v>
      </c>
      <c r="O96" s="6" t="s">
        <v>907</v>
      </c>
    </row>
    <row r="97" spans="1:15" ht="36.75" customHeight="1" x14ac:dyDescent="0.2">
      <c r="A97" s="5">
        <v>93</v>
      </c>
      <c r="B97" s="6"/>
      <c r="C97" s="5" t="s">
        <v>11</v>
      </c>
      <c r="D97" s="5" t="s">
        <v>56</v>
      </c>
      <c r="E97" s="5" t="s">
        <v>20</v>
      </c>
      <c r="F97" s="5">
        <v>3</v>
      </c>
      <c r="G97" s="5" t="s">
        <v>679</v>
      </c>
      <c r="H97" s="6" t="s">
        <v>184</v>
      </c>
      <c r="I97" s="6" t="s">
        <v>861</v>
      </c>
      <c r="J97" s="5"/>
      <c r="K97" s="7" t="s">
        <v>456</v>
      </c>
      <c r="L97" s="5" t="s">
        <v>886</v>
      </c>
      <c r="M97" s="5" t="s">
        <v>887</v>
      </c>
      <c r="N97" s="6" t="s">
        <v>929</v>
      </c>
      <c r="O97" s="6" t="s">
        <v>907</v>
      </c>
    </row>
    <row r="98" spans="1:15" ht="36.75" customHeight="1" x14ac:dyDescent="0.2">
      <c r="A98" s="5">
        <v>94</v>
      </c>
      <c r="B98" s="6"/>
      <c r="C98" s="5" t="s">
        <v>11</v>
      </c>
      <c r="D98" s="5" t="s">
        <v>56</v>
      </c>
      <c r="E98" s="5" t="s">
        <v>20</v>
      </c>
      <c r="F98" s="5">
        <v>3</v>
      </c>
      <c r="G98" s="5" t="s">
        <v>679</v>
      </c>
      <c r="H98" s="6" t="s">
        <v>184</v>
      </c>
      <c r="I98" s="6" t="s">
        <v>861</v>
      </c>
      <c r="J98" s="5"/>
      <c r="K98" s="7" t="s">
        <v>456</v>
      </c>
      <c r="L98" s="5" t="s">
        <v>886</v>
      </c>
      <c r="M98" s="5" t="s">
        <v>885</v>
      </c>
      <c r="N98" s="6" t="s">
        <v>1005</v>
      </c>
      <c r="O98" s="6" t="s">
        <v>907</v>
      </c>
    </row>
    <row r="99" spans="1:15" ht="36.75" customHeight="1" x14ac:dyDescent="0.2">
      <c r="A99" s="5">
        <v>95</v>
      </c>
      <c r="B99" s="6"/>
      <c r="C99" s="5" t="s">
        <v>11</v>
      </c>
      <c r="D99" s="5" t="s">
        <v>60</v>
      </c>
      <c r="E99" s="5" t="s">
        <v>19</v>
      </c>
      <c r="F99" s="5">
        <v>4</v>
      </c>
      <c r="G99" s="5" t="s">
        <v>679</v>
      </c>
      <c r="H99" s="6" t="s">
        <v>188</v>
      </c>
      <c r="I99" s="6" t="s">
        <v>862</v>
      </c>
      <c r="J99" s="5"/>
      <c r="K99" s="7" t="s">
        <v>571</v>
      </c>
      <c r="L99" s="5" t="s">
        <v>886</v>
      </c>
      <c r="M99" s="5" t="s">
        <v>887</v>
      </c>
      <c r="N99" s="6" t="s">
        <v>1006</v>
      </c>
      <c r="O99" s="6" t="s">
        <v>907</v>
      </c>
    </row>
    <row r="100" spans="1:15" ht="36.75" customHeight="1" x14ac:dyDescent="0.2">
      <c r="A100" s="5">
        <v>96</v>
      </c>
      <c r="B100" s="6"/>
      <c r="C100" s="5" t="s">
        <v>11</v>
      </c>
      <c r="D100" s="5" t="s">
        <v>60</v>
      </c>
      <c r="E100" s="5" t="s">
        <v>19</v>
      </c>
      <c r="F100" s="5">
        <v>4</v>
      </c>
      <c r="G100" s="5" t="s">
        <v>679</v>
      </c>
      <c r="H100" s="6" t="s">
        <v>188</v>
      </c>
      <c r="I100" s="6" t="s">
        <v>862</v>
      </c>
      <c r="J100" s="5"/>
      <c r="K100" s="7" t="s">
        <v>571</v>
      </c>
      <c r="L100" s="5" t="s">
        <v>886</v>
      </c>
      <c r="M100" s="5" t="s">
        <v>885</v>
      </c>
      <c r="N100" s="6" t="s">
        <v>1007</v>
      </c>
      <c r="O100" s="6" t="s">
        <v>907</v>
      </c>
    </row>
    <row r="101" spans="1:15" ht="36.75" customHeight="1" x14ac:dyDescent="0.2">
      <c r="A101" s="5">
        <v>97</v>
      </c>
      <c r="B101" s="6"/>
      <c r="C101" s="5" t="s">
        <v>11</v>
      </c>
      <c r="D101" s="5" t="s">
        <v>57</v>
      </c>
      <c r="E101" s="5" t="s">
        <v>19</v>
      </c>
      <c r="F101" s="5">
        <v>4</v>
      </c>
      <c r="G101" s="5" t="s">
        <v>679</v>
      </c>
      <c r="H101" s="6" t="s">
        <v>185</v>
      </c>
      <c r="I101" s="6" t="s">
        <v>863</v>
      </c>
      <c r="J101" s="5"/>
      <c r="K101" s="7" t="s">
        <v>569</v>
      </c>
      <c r="L101" s="5" t="s">
        <v>886</v>
      </c>
      <c r="M101" s="5" t="s">
        <v>887</v>
      </c>
      <c r="N101" s="6" t="s">
        <v>1006</v>
      </c>
      <c r="O101" s="6" t="s">
        <v>907</v>
      </c>
    </row>
    <row r="102" spans="1:15" ht="36.75" customHeight="1" x14ac:dyDescent="0.2">
      <c r="A102" s="5">
        <v>98</v>
      </c>
      <c r="B102" s="6"/>
      <c r="C102" s="5" t="s">
        <v>11</v>
      </c>
      <c r="D102" s="5" t="s">
        <v>57</v>
      </c>
      <c r="E102" s="5" t="s">
        <v>19</v>
      </c>
      <c r="F102" s="5">
        <v>4</v>
      </c>
      <c r="G102" s="5" t="s">
        <v>679</v>
      </c>
      <c r="H102" s="6" t="s">
        <v>185</v>
      </c>
      <c r="I102" s="6" t="s">
        <v>863</v>
      </c>
      <c r="J102" s="5"/>
      <c r="K102" s="7" t="s">
        <v>569</v>
      </c>
      <c r="L102" s="5" t="s">
        <v>886</v>
      </c>
      <c r="M102" s="5" t="s">
        <v>885</v>
      </c>
      <c r="N102" s="6" t="s">
        <v>1007</v>
      </c>
      <c r="O102" s="6" t="s">
        <v>907</v>
      </c>
    </row>
    <row r="103" spans="1:15" ht="36.75" customHeight="1" x14ac:dyDescent="0.2">
      <c r="A103" s="5">
        <v>99</v>
      </c>
      <c r="B103" s="6"/>
      <c r="C103" s="5" t="s">
        <v>11</v>
      </c>
      <c r="D103" s="5" t="s">
        <v>296</v>
      </c>
      <c r="E103" s="5" t="s">
        <v>278</v>
      </c>
      <c r="F103" s="5" t="s">
        <v>681</v>
      </c>
      <c r="G103" s="5" t="s">
        <v>680</v>
      </c>
      <c r="H103" s="6" t="s">
        <v>368</v>
      </c>
      <c r="I103" s="6" t="s">
        <v>864</v>
      </c>
      <c r="J103" s="5" t="s">
        <v>524</v>
      </c>
      <c r="K103" s="7" t="s">
        <v>525</v>
      </c>
      <c r="L103" s="5" t="s">
        <v>909</v>
      </c>
      <c r="M103" s="5" t="s">
        <v>904</v>
      </c>
      <c r="N103" s="6"/>
      <c r="O103" s="6"/>
    </row>
    <row r="104" spans="1:15" ht="36.75" customHeight="1" x14ac:dyDescent="0.2">
      <c r="A104" s="5">
        <v>100</v>
      </c>
      <c r="B104" s="6"/>
      <c r="C104" s="5" t="s">
        <v>11</v>
      </c>
      <c r="D104" s="5" t="s">
        <v>297</v>
      </c>
      <c r="E104" s="5" t="s">
        <v>278</v>
      </c>
      <c r="F104" s="5" t="s">
        <v>681</v>
      </c>
      <c r="G104" s="5" t="s">
        <v>680</v>
      </c>
      <c r="H104" s="6" t="s">
        <v>369</v>
      </c>
      <c r="I104" s="6" t="s">
        <v>732</v>
      </c>
      <c r="J104" s="5" t="s">
        <v>524</v>
      </c>
      <c r="K104" s="7" t="s">
        <v>525</v>
      </c>
      <c r="L104" s="5" t="s">
        <v>909</v>
      </c>
      <c r="M104" s="5" t="s">
        <v>904</v>
      </c>
      <c r="N104" s="6"/>
      <c r="O104" s="6"/>
    </row>
    <row r="105" spans="1:15" ht="36.75" customHeight="1" x14ac:dyDescent="0.2">
      <c r="A105" s="5">
        <v>101</v>
      </c>
      <c r="B105" s="6"/>
      <c r="C105" s="5" t="s">
        <v>11</v>
      </c>
      <c r="D105" s="5" t="s">
        <v>58</v>
      </c>
      <c r="E105" s="5" t="s">
        <v>20</v>
      </c>
      <c r="F105" s="5">
        <v>2</v>
      </c>
      <c r="G105" s="5" t="s">
        <v>679</v>
      </c>
      <c r="H105" s="6" t="s">
        <v>186</v>
      </c>
      <c r="I105" s="6" t="s">
        <v>865</v>
      </c>
      <c r="J105" s="5"/>
      <c r="K105" s="7" t="s">
        <v>458</v>
      </c>
      <c r="L105" s="5" t="s">
        <v>886</v>
      </c>
      <c r="M105" s="5" t="s">
        <v>887</v>
      </c>
      <c r="N105" s="6" t="s">
        <v>930</v>
      </c>
      <c r="O105" s="6" t="s">
        <v>907</v>
      </c>
    </row>
    <row r="106" spans="1:15" ht="36.75" customHeight="1" x14ac:dyDescent="0.2">
      <c r="A106" s="5">
        <v>102</v>
      </c>
      <c r="B106" s="6"/>
      <c r="C106" s="5" t="s">
        <v>11</v>
      </c>
      <c r="D106" s="5" t="s">
        <v>298</v>
      </c>
      <c r="E106" s="5" t="s">
        <v>278</v>
      </c>
      <c r="F106" s="5" t="s">
        <v>681</v>
      </c>
      <c r="G106" s="5" t="s">
        <v>680</v>
      </c>
      <c r="H106" s="6" t="s">
        <v>370</v>
      </c>
      <c r="I106" s="6" t="s">
        <v>866</v>
      </c>
      <c r="J106" s="5" t="s">
        <v>524</v>
      </c>
      <c r="K106" s="7" t="s">
        <v>525</v>
      </c>
      <c r="L106" s="5" t="s">
        <v>909</v>
      </c>
      <c r="M106" s="5" t="s">
        <v>904</v>
      </c>
      <c r="N106" s="6"/>
      <c r="O106" s="6"/>
    </row>
    <row r="107" spans="1:15" ht="36.75" customHeight="1" x14ac:dyDescent="0.2">
      <c r="A107" s="5">
        <v>103</v>
      </c>
      <c r="B107" s="6"/>
      <c r="C107" s="5" t="s">
        <v>12</v>
      </c>
      <c r="D107" s="5" t="s">
        <v>62</v>
      </c>
      <c r="E107" s="5" t="s">
        <v>19</v>
      </c>
      <c r="F107" s="5">
        <v>4</v>
      </c>
      <c r="G107" s="5" t="s">
        <v>679</v>
      </c>
      <c r="H107" s="6" t="s">
        <v>190</v>
      </c>
      <c r="I107" s="6" t="s">
        <v>867</v>
      </c>
      <c r="J107" s="5" t="s">
        <v>584</v>
      </c>
      <c r="K107" s="7" t="s">
        <v>513</v>
      </c>
      <c r="L107" s="5" t="s">
        <v>886</v>
      </c>
      <c r="M107" s="5" t="s">
        <v>887</v>
      </c>
      <c r="N107" s="6" t="s">
        <v>459</v>
      </c>
      <c r="O107" s="6" t="s">
        <v>907</v>
      </c>
    </row>
    <row r="108" spans="1:15" ht="36.75" customHeight="1" x14ac:dyDescent="0.2">
      <c r="A108" s="5">
        <v>104</v>
      </c>
      <c r="B108" s="6"/>
      <c r="C108" s="5" t="s">
        <v>12</v>
      </c>
      <c r="D108" s="5" t="s">
        <v>62</v>
      </c>
      <c r="E108" s="5" t="s">
        <v>19</v>
      </c>
      <c r="F108" s="5">
        <v>4</v>
      </c>
      <c r="G108" s="5" t="s">
        <v>679</v>
      </c>
      <c r="H108" s="6" t="s">
        <v>190</v>
      </c>
      <c r="I108" s="6" t="s">
        <v>867</v>
      </c>
      <c r="J108" s="5" t="s">
        <v>584</v>
      </c>
      <c r="K108" s="7" t="s">
        <v>513</v>
      </c>
      <c r="L108" s="5" t="s">
        <v>909</v>
      </c>
      <c r="M108" s="5" t="s">
        <v>885</v>
      </c>
      <c r="N108" s="6" t="s">
        <v>1008</v>
      </c>
      <c r="O108" s="6" t="s">
        <v>907</v>
      </c>
    </row>
    <row r="109" spans="1:15" ht="36.75" customHeight="1" x14ac:dyDescent="0.2">
      <c r="A109" s="5">
        <v>105</v>
      </c>
      <c r="B109" s="6"/>
      <c r="C109" s="5" t="s">
        <v>12</v>
      </c>
      <c r="D109" s="5" t="s">
        <v>299</v>
      </c>
      <c r="E109" s="5" t="s">
        <v>278</v>
      </c>
      <c r="F109" s="5" t="s">
        <v>681</v>
      </c>
      <c r="G109" s="5" t="s">
        <v>680</v>
      </c>
      <c r="H109" s="6" t="s">
        <v>371</v>
      </c>
      <c r="I109" s="6" t="s">
        <v>868</v>
      </c>
      <c r="J109" s="5" t="s">
        <v>524</v>
      </c>
      <c r="K109" s="7" t="s">
        <v>525</v>
      </c>
      <c r="L109" s="5" t="s">
        <v>909</v>
      </c>
      <c r="M109" s="5" t="s">
        <v>904</v>
      </c>
      <c r="N109" s="6"/>
      <c r="O109" s="6"/>
    </row>
    <row r="110" spans="1:15" ht="36.75" customHeight="1" x14ac:dyDescent="0.2">
      <c r="A110" s="5">
        <v>106</v>
      </c>
      <c r="B110" s="6"/>
      <c r="C110" s="5" t="s">
        <v>12</v>
      </c>
      <c r="D110" s="5" t="s">
        <v>300</v>
      </c>
      <c r="E110" s="5" t="s">
        <v>278</v>
      </c>
      <c r="F110" s="5" t="s">
        <v>681</v>
      </c>
      <c r="G110" s="5" t="s">
        <v>680</v>
      </c>
      <c r="H110" s="6" t="s">
        <v>372</v>
      </c>
      <c r="I110" s="6" t="s">
        <v>869</v>
      </c>
      <c r="J110" s="5" t="s">
        <v>524</v>
      </c>
      <c r="K110" s="7" t="s">
        <v>525</v>
      </c>
      <c r="L110" s="5" t="s">
        <v>909</v>
      </c>
      <c r="M110" s="5" t="s">
        <v>904</v>
      </c>
      <c r="N110" s="6"/>
      <c r="O110" s="6"/>
    </row>
    <row r="111" spans="1:15" ht="36.75" customHeight="1" x14ac:dyDescent="0.2">
      <c r="A111" s="5">
        <v>107</v>
      </c>
      <c r="B111" s="6"/>
      <c r="C111" s="5" t="s">
        <v>12</v>
      </c>
      <c r="D111" s="5" t="s">
        <v>73</v>
      </c>
      <c r="E111" s="5" t="s">
        <v>19</v>
      </c>
      <c r="F111" s="5" t="s">
        <v>681</v>
      </c>
      <c r="G111" s="5" t="s">
        <v>680</v>
      </c>
      <c r="H111" s="6" t="s">
        <v>199</v>
      </c>
      <c r="I111" s="6" t="s">
        <v>870</v>
      </c>
      <c r="J111" s="5"/>
      <c r="K111" s="7" t="s">
        <v>517</v>
      </c>
      <c r="L111" s="5" t="s">
        <v>886</v>
      </c>
      <c r="M111" s="5" t="s">
        <v>887</v>
      </c>
      <c r="N111" s="6" t="s">
        <v>516</v>
      </c>
      <c r="O111" s="6" t="s">
        <v>907</v>
      </c>
    </row>
    <row r="112" spans="1:15" ht="36.75" customHeight="1" x14ac:dyDescent="0.2">
      <c r="A112" s="5">
        <v>108</v>
      </c>
      <c r="B112" s="6"/>
      <c r="C112" s="5" t="s">
        <v>12</v>
      </c>
      <c r="D112" s="5" t="s">
        <v>73</v>
      </c>
      <c r="E112" s="5" t="s">
        <v>19</v>
      </c>
      <c r="F112" s="5" t="s">
        <v>681</v>
      </c>
      <c r="G112" s="5" t="s">
        <v>680</v>
      </c>
      <c r="H112" s="6" t="s">
        <v>199</v>
      </c>
      <c r="I112" s="6" t="s">
        <v>870</v>
      </c>
      <c r="J112" s="5"/>
      <c r="K112" s="7" t="s">
        <v>517</v>
      </c>
      <c r="L112" s="5" t="s">
        <v>909</v>
      </c>
      <c r="M112" s="5" t="s">
        <v>885</v>
      </c>
      <c r="N112" s="6" t="s">
        <v>890</v>
      </c>
      <c r="O112" s="6" t="s">
        <v>907</v>
      </c>
    </row>
    <row r="113" spans="1:15" ht="36.75" customHeight="1" x14ac:dyDescent="0.2">
      <c r="A113" s="5">
        <v>109</v>
      </c>
      <c r="B113" s="6"/>
      <c r="C113" s="5" t="s">
        <v>12</v>
      </c>
      <c r="D113" s="5" t="s">
        <v>63</v>
      </c>
      <c r="E113" s="5" t="s">
        <v>20</v>
      </c>
      <c r="F113" s="5">
        <v>3</v>
      </c>
      <c r="G113" s="5" t="s">
        <v>679</v>
      </c>
      <c r="H113" s="6" t="s">
        <v>191</v>
      </c>
      <c r="I113" s="6" t="s">
        <v>733</v>
      </c>
      <c r="J113" s="5"/>
      <c r="K113" s="7" t="s">
        <v>573</v>
      </c>
      <c r="L113" s="5" t="s">
        <v>886</v>
      </c>
      <c r="M113" s="5" t="s">
        <v>887</v>
      </c>
      <c r="N113" s="6" t="s">
        <v>894</v>
      </c>
      <c r="O113" s="6" t="s">
        <v>907</v>
      </c>
    </row>
    <row r="114" spans="1:15" ht="36.75" customHeight="1" x14ac:dyDescent="0.2">
      <c r="A114" s="5">
        <v>110</v>
      </c>
      <c r="B114" s="6"/>
      <c r="C114" s="5" t="s">
        <v>12</v>
      </c>
      <c r="D114" s="5" t="s">
        <v>64</v>
      </c>
      <c r="E114" s="5" t="s">
        <v>20</v>
      </c>
      <c r="F114" s="5">
        <v>4</v>
      </c>
      <c r="G114" s="5" t="s">
        <v>682</v>
      </c>
      <c r="H114" s="6" t="s">
        <v>192</v>
      </c>
      <c r="I114" s="6" t="s">
        <v>871</v>
      </c>
      <c r="J114" s="5"/>
      <c r="K114" s="7" t="s">
        <v>471</v>
      </c>
      <c r="L114" s="5" t="s">
        <v>886</v>
      </c>
      <c r="M114" s="5" t="s">
        <v>885</v>
      </c>
      <c r="N114" s="6" t="s">
        <v>488</v>
      </c>
      <c r="O114" s="6" t="s">
        <v>908</v>
      </c>
    </row>
    <row r="115" spans="1:15" ht="36.75" customHeight="1" x14ac:dyDescent="0.2">
      <c r="A115" s="5">
        <v>111</v>
      </c>
      <c r="B115" s="6"/>
      <c r="C115" s="5" t="s">
        <v>12</v>
      </c>
      <c r="D115" s="5" t="s">
        <v>301</v>
      </c>
      <c r="E115" s="5" t="s">
        <v>278</v>
      </c>
      <c r="F115" s="5" t="s">
        <v>681</v>
      </c>
      <c r="G115" s="5" t="s">
        <v>680</v>
      </c>
      <c r="H115" s="6" t="s">
        <v>373</v>
      </c>
      <c r="I115" s="6" t="s">
        <v>872</v>
      </c>
      <c r="J115" s="5" t="s">
        <v>524</v>
      </c>
      <c r="K115" s="7" t="s">
        <v>525</v>
      </c>
      <c r="L115" s="5" t="s">
        <v>909</v>
      </c>
      <c r="M115" s="5" t="s">
        <v>904</v>
      </c>
      <c r="N115" s="6"/>
      <c r="O115" s="6"/>
    </row>
    <row r="116" spans="1:15" ht="36.75" customHeight="1" x14ac:dyDescent="0.2">
      <c r="A116" s="5">
        <v>112</v>
      </c>
      <c r="B116" s="6"/>
      <c r="C116" s="5" t="s">
        <v>12</v>
      </c>
      <c r="D116" s="5" t="s">
        <v>65</v>
      </c>
      <c r="E116" s="5" t="s">
        <v>19</v>
      </c>
      <c r="F116" s="5">
        <v>4</v>
      </c>
      <c r="G116" s="5" t="s">
        <v>679</v>
      </c>
      <c r="H116" s="6" t="s">
        <v>449</v>
      </c>
      <c r="I116" s="6" t="s">
        <v>734</v>
      </c>
      <c r="J116" s="5" t="s">
        <v>572</v>
      </c>
      <c r="K116" s="7" t="s">
        <v>270</v>
      </c>
      <c r="L116" s="5" t="s">
        <v>886</v>
      </c>
      <c r="M116" s="5" t="s">
        <v>885</v>
      </c>
      <c r="N116" s="6" t="s">
        <v>889</v>
      </c>
      <c r="O116" s="6" t="s">
        <v>907</v>
      </c>
    </row>
    <row r="117" spans="1:15" ht="36.75" customHeight="1" x14ac:dyDescent="0.2">
      <c r="A117" s="5">
        <v>113</v>
      </c>
      <c r="B117" s="6"/>
      <c r="C117" s="5" t="s">
        <v>12</v>
      </c>
      <c r="D117" s="5" t="s">
        <v>302</v>
      </c>
      <c r="E117" s="5" t="s">
        <v>278</v>
      </c>
      <c r="F117" s="5" t="s">
        <v>681</v>
      </c>
      <c r="G117" s="5" t="s">
        <v>680</v>
      </c>
      <c r="H117" s="6" t="s">
        <v>374</v>
      </c>
      <c r="I117" s="6" t="s">
        <v>735</v>
      </c>
      <c r="J117" s="5" t="s">
        <v>524</v>
      </c>
      <c r="K117" s="7" t="s">
        <v>525</v>
      </c>
      <c r="L117" s="5" t="s">
        <v>909</v>
      </c>
      <c r="M117" s="5" t="s">
        <v>904</v>
      </c>
      <c r="N117" s="6"/>
      <c r="O117" s="6"/>
    </row>
    <row r="118" spans="1:15" ht="36.75" customHeight="1" x14ac:dyDescent="0.2">
      <c r="A118" s="5">
        <v>114</v>
      </c>
      <c r="B118" s="6"/>
      <c r="C118" s="5" t="s">
        <v>12</v>
      </c>
      <c r="D118" s="5" t="s">
        <v>66</v>
      </c>
      <c r="E118" s="5" t="s">
        <v>19</v>
      </c>
      <c r="F118" s="5">
        <v>4</v>
      </c>
      <c r="G118" s="5" t="s">
        <v>679</v>
      </c>
      <c r="H118" s="6" t="s">
        <v>193</v>
      </c>
      <c r="I118" s="6" t="s">
        <v>736</v>
      </c>
      <c r="J118" s="5" t="s">
        <v>574</v>
      </c>
      <c r="K118" s="7" t="s">
        <v>575</v>
      </c>
      <c r="L118" s="5" t="s">
        <v>886</v>
      </c>
      <c r="M118" s="5" t="s">
        <v>887</v>
      </c>
      <c r="N118" s="6" t="s">
        <v>516</v>
      </c>
      <c r="O118" s="6" t="s">
        <v>907</v>
      </c>
    </row>
    <row r="119" spans="1:15" ht="36.75" customHeight="1" x14ac:dyDescent="0.2">
      <c r="A119" s="5">
        <v>115</v>
      </c>
      <c r="B119" s="6"/>
      <c r="C119" s="5" t="s">
        <v>12</v>
      </c>
      <c r="D119" s="5" t="s">
        <v>67</v>
      </c>
      <c r="E119" s="5" t="s">
        <v>19</v>
      </c>
      <c r="F119" s="5">
        <v>4</v>
      </c>
      <c r="G119" s="5" t="s">
        <v>679</v>
      </c>
      <c r="H119" s="6" t="s">
        <v>194</v>
      </c>
      <c r="I119" s="6" t="s">
        <v>873</v>
      </c>
      <c r="J119" s="5"/>
      <c r="K119" s="7" t="s">
        <v>583</v>
      </c>
      <c r="L119" s="5" t="s">
        <v>886</v>
      </c>
      <c r="M119" s="5" t="s">
        <v>887</v>
      </c>
      <c r="N119" s="6" t="s">
        <v>1009</v>
      </c>
      <c r="O119" s="6" t="s">
        <v>908</v>
      </c>
    </row>
    <row r="120" spans="1:15" ht="36.75" customHeight="1" x14ac:dyDescent="0.2">
      <c r="A120" s="5">
        <v>116</v>
      </c>
      <c r="B120" s="6"/>
      <c r="C120" s="5" t="s">
        <v>12</v>
      </c>
      <c r="D120" s="5" t="s">
        <v>68</v>
      </c>
      <c r="E120" s="5" t="s">
        <v>20</v>
      </c>
      <c r="F120" s="5">
        <v>1</v>
      </c>
      <c r="G120" s="5" t="s">
        <v>679</v>
      </c>
      <c r="H120" s="6" t="s">
        <v>195</v>
      </c>
      <c r="I120" s="6" t="s">
        <v>874</v>
      </c>
      <c r="J120" s="5" t="s">
        <v>586</v>
      </c>
      <c r="K120" s="7" t="s">
        <v>587</v>
      </c>
      <c r="L120" s="5" t="s">
        <v>886</v>
      </c>
      <c r="M120" s="5" t="s">
        <v>887</v>
      </c>
      <c r="N120" s="6" t="s">
        <v>434</v>
      </c>
      <c r="O120" s="6" t="s">
        <v>908</v>
      </c>
    </row>
    <row r="121" spans="1:15" ht="36.75" customHeight="1" x14ac:dyDescent="0.2">
      <c r="A121" s="5">
        <v>117</v>
      </c>
      <c r="B121" s="6"/>
      <c r="C121" s="5" t="s">
        <v>12</v>
      </c>
      <c r="D121" s="5" t="s">
        <v>68</v>
      </c>
      <c r="E121" s="5" t="s">
        <v>20</v>
      </c>
      <c r="F121" s="5">
        <v>1</v>
      </c>
      <c r="G121" s="5" t="s">
        <v>679</v>
      </c>
      <c r="H121" s="6" t="s">
        <v>195</v>
      </c>
      <c r="I121" s="6" t="s">
        <v>874</v>
      </c>
      <c r="J121" s="5" t="s">
        <v>586</v>
      </c>
      <c r="K121" s="7" t="s">
        <v>587</v>
      </c>
      <c r="L121" s="5" t="s">
        <v>886</v>
      </c>
      <c r="M121" s="5" t="s">
        <v>885</v>
      </c>
      <c r="N121" s="6" t="s">
        <v>447</v>
      </c>
      <c r="O121" s="6" t="s">
        <v>908</v>
      </c>
    </row>
    <row r="122" spans="1:15" ht="36.75" customHeight="1" x14ac:dyDescent="0.2">
      <c r="A122" s="5">
        <v>118</v>
      </c>
      <c r="B122" s="6"/>
      <c r="C122" s="5" t="s">
        <v>12</v>
      </c>
      <c r="D122" s="5" t="s">
        <v>68</v>
      </c>
      <c r="E122" s="5" t="s">
        <v>20</v>
      </c>
      <c r="F122" s="5">
        <v>1</v>
      </c>
      <c r="G122" s="5" t="s">
        <v>679</v>
      </c>
      <c r="H122" s="6" t="s">
        <v>470</v>
      </c>
      <c r="I122" s="6" t="s">
        <v>874</v>
      </c>
      <c r="J122" s="5" t="s">
        <v>586</v>
      </c>
      <c r="K122" s="7" t="s">
        <v>587</v>
      </c>
      <c r="L122" s="5" t="s">
        <v>886</v>
      </c>
      <c r="M122" s="5" t="s">
        <v>887</v>
      </c>
      <c r="N122" s="6" t="s">
        <v>999</v>
      </c>
      <c r="O122" s="6" t="s">
        <v>907</v>
      </c>
    </row>
    <row r="123" spans="1:15" ht="36.75" customHeight="1" x14ac:dyDescent="0.2">
      <c r="A123" s="5">
        <v>119</v>
      </c>
      <c r="B123" s="6"/>
      <c r="C123" s="5" t="s">
        <v>12</v>
      </c>
      <c r="D123" s="5" t="s">
        <v>68</v>
      </c>
      <c r="E123" s="5" t="s">
        <v>20</v>
      </c>
      <c r="F123" s="5">
        <v>1</v>
      </c>
      <c r="G123" s="5" t="s">
        <v>679</v>
      </c>
      <c r="H123" s="6" t="s">
        <v>470</v>
      </c>
      <c r="I123" s="6" t="s">
        <v>874</v>
      </c>
      <c r="J123" s="5" t="s">
        <v>586</v>
      </c>
      <c r="K123" s="7" t="s">
        <v>587</v>
      </c>
      <c r="L123" s="5" t="s">
        <v>886</v>
      </c>
      <c r="M123" s="5" t="s">
        <v>885</v>
      </c>
      <c r="N123" s="6" t="s">
        <v>1000</v>
      </c>
      <c r="O123" s="6" t="s">
        <v>907</v>
      </c>
    </row>
    <row r="124" spans="1:15" ht="36.75" customHeight="1" x14ac:dyDescent="0.2">
      <c r="A124" s="5">
        <v>120</v>
      </c>
      <c r="B124" s="6"/>
      <c r="C124" s="5" t="s">
        <v>12</v>
      </c>
      <c r="D124" s="5" t="s">
        <v>69</v>
      </c>
      <c r="E124" s="5" t="s">
        <v>20</v>
      </c>
      <c r="F124" s="5">
        <v>4</v>
      </c>
      <c r="G124" s="5" t="s">
        <v>679</v>
      </c>
      <c r="H124" s="6" t="s">
        <v>196</v>
      </c>
      <c r="I124" s="6" t="s">
        <v>875</v>
      </c>
      <c r="J124" s="5" t="s">
        <v>576</v>
      </c>
      <c r="K124" s="7" t="s">
        <v>577</v>
      </c>
      <c r="L124" s="5" t="s">
        <v>886</v>
      </c>
      <c r="M124" s="5" t="s">
        <v>887</v>
      </c>
      <c r="N124" s="6" t="s">
        <v>486</v>
      </c>
      <c r="O124" s="6" t="s">
        <v>907</v>
      </c>
    </row>
    <row r="125" spans="1:15" ht="36.75" customHeight="1" x14ac:dyDescent="0.2">
      <c r="A125" s="5">
        <v>121</v>
      </c>
      <c r="B125" s="6"/>
      <c r="C125" s="5" t="s">
        <v>12</v>
      </c>
      <c r="D125" s="5" t="s">
        <v>69</v>
      </c>
      <c r="E125" s="5" t="s">
        <v>20</v>
      </c>
      <c r="F125" s="5">
        <v>4</v>
      </c>
      <c r="G125" s="5" t="s">
        <v>679</v>
      </c>
      <c r="H125" s="6" t="s">
        <v>196</v>
      </c>
      <c r="I125" s="6" t="s">
        <v>875</v>
      </c>
      <c r="J125" s="5" t="s">
        <v>576</v>
      </c>
      <c r="K125" s="7" t="s">
        <v>577</v>
      </c>
      <c r="L125" s="5" t="s">
        <v>886</v>
      </c>
      <c r="M125" s="5" t="s">
        <v>885</v>
      </c>
      <c r="N125" s="6" t="s">
        <v>1010</v>
      </c>
      <c r="O125" s="6" t="s">
        <v>907</v>
      </c>
    </row>
    <row r="126" spans="1:15" ht="36.75" customHeight="1" x14ac:dyDescent="0.2">
      <c r="A126" s="5">
        <v>122</v>
      </c>
      <c r="B126" s="6"/>
      <c r="C126" s="5" t="s">
        <v>12</v>
      </c>
      <c r="D126" s="5" t="s">
        <v>69</v>
      </c>
      <c r="E126" s="5" t="s">
        <v>20</v>
      </c>
      <c r="F126" s="5">
        <v>4</v>
      </c>
      <c r="G126" s="5" t="s">
        <v>679</v>
      </c>
      <c r="H126" s="6" t="s">
        <v>196</v>
      </c>
      <c r="I126" s="6" t="s">
        <v>875</v>
      </c>
      <c r="J126" s="5" t="s">
        <v>576</v>
      </c>
      <c r="K126" s="7" t="s">
        <v>577</v>
      </c>
      <c r="L126" s="5" t="s">
        <v>886</v>
      </c>
      <c r="M126" s="5" t="s">
        <v>885</v>
      </c>
      <c r="N126" s="6" t="s">
        <v>1011</v>
      </c>
      <c r="O126" s="6" t="s">
        <v>907</v>
      </c>
    </row>
    <row r="127" spans="1:15" ht="36.75" customHeight="1" x14ac:dyDescent="0.2">
      <c r="A127" s="5">
        <v>123</v>
      </c>
      <c r="B127" s="6"/>
      <c r="C127" s="5" t="s">
        <v>12</v>
      </c>
      <c r="D127" s="5" t="s">
        <v>70</v>
      </c>
      <c r="E127" s="5" t="s">
        <v>19</v>
      </c>
      <c r="F127" s="5">
        <v>4</v>
      </c>
      <c r="G127" s="5" t="s">
        <v>679</v>
      </c>
      <c r="H127" s="6" t="s">
        <v>197</v>
      </c>
      <c r="I127" s="6" t="s">
        <v>737</v>
      </c>
      <c r="J127" s="5" t="s">
        <v>581</v>
      </c>
      <c r="K127" s="7" t="s">
        <v>582</v>
      </c>
      <c r="L127" s="5" t="s">
        <v>909</v>
      </c>
      <c r="M127" s="5" t="s">
        <v>885</v>
      </c>
      <c r="N127" s="6" t="s">
        <v>931</v>
      </c>
      <c r="O127" s="6" t="s">
        <v>907</v>
      </c>
    </row>
    <row r="128" spans="1:15" ht="36.75" customHeight="1" x14ac:dyDescent="0.2">
      <c r="A128" s="5">
        <v>124</v>
      </c>
      <c r="B128" s="6"/>
      <c r="C128" s="5" t="s">
        <v>12</v>
      </c>
      <c r="D128" s="5" t="s">
        <v>70</v>
      </c>
      <c r="E128" s="5" t="s">
        <v>19</v>
      </c>
      <c r="F128" s="5">
        <v>4</v>
      </c>
      <c r="G128" s="5" t="s">
        <v>679</v>
      </c>
      <c r="H128" s="6" t="s">
        <v>197</v>
      </c>
      <c r="I128" s="6" t="s">
        <v>737</v>
      </c>
      <c r="J128" s="5" t="s">
        <v>581</v>
      </c>
      <c r="K128" s="7" t="s">
        <v>582</v>
      </c>
      <c r="L128" s="5" t="s">
        <v>886</v>
      </c>
      <c r="M128" s="5" t="s">
        <v>885</v>
      </c>
      <c r="N128" s="6" t="s">
        <v>895</v>
      </c>
      <c r="O128" s="6" t="s">
        <v>908</v>
      </c>
    </row>
    <row r="129" spans="1:15" ht="36.75" customHeight="1" x14ac:dyDescent="0.2">
      <c r="A129" s="5">
        <v>125</v>
      </c>
      <c r="B129" s="6"/>
      <c r="C129" s="5" t="s">
        <v>12</v>
      </c>
      <c r="D129" s="5" t="s">
        <v>303</v>
      </c>
      <c r="E129" s="5" t="s">
        <v>278</v>
      </c>
      <c r="F129" s="5" t="s">
        <v>681</v>
      </c>
      <c r="G129" s="5" t="s">
        <v>680</v>
      </c>
      <c r="H129" s="6" t="s">
        <v>375</v>
      </c>
      <c r="I129" s="6" t="s">
        <v>876</v>
      </c>
      <c r="J129" s="5" t="s">
        <v>524</v>
      </c>
      <c r="K129" s="7" t="s">
        <v>525</v>
      </c>
      <c r="L129" s="5" t="s">
        <v>909</v>
      </c>
      <c r="M129" s="5" t="s">
        <v>904</v>
      </c>
      <c r="N129" s="6"/>
      <c r="O129" s="6"/>
    </row>
    <row r="130" spans="1:15" ht="36.75" customHeight="1" x14ac:dyDescent="0.2">
      <c r="A130" s="5">
        <v>126</v>
      </c>
      <c r="B130" s="6"/>
      <c r="C130" s="5" t="s">
        <v>12</v>
      </c>
      <c r="D130" s="5" t="s">
        <v>71</v>
      </c>
      <c r="E130" s="5" t="s">
        <v>19</v>
      </c>
      <c r="F130" s="5">
        <v>4</v>
      </c>
      <c r="G130" s="5" t="s">
        <v>679</v>
      </c>
      <c r="H130" s="6" t="s">
        <v>579</v>
      </c>
      <c r="I130" s="6" t="s">
        <v>738</v>
      </c>
      <c r="J130" s="5" t="s">
        <v>580</v>
      </c>
      <c r="K130" s="7" t="s">
        <v>271</v>
      </c>
      <c r="L130" s="5" t="s">
        <v>886</v>
      </c>
      <c r="M130" s="5" t="s">
        <v>887</v>
      </c>
      <c r="N130" s="6" t="s">
        <v>897</v>
      </c>
      <c r="O130" s="6" t="s">
        <v>907</v>
      </c>
    </row>
    <row r="131" spans="1:15" ht="36.75" customHeight="1" x14ac:dyDescent="0.2">
      <c r="A131" s="5">
        <v>127</v>
      </c>
      <c r="B131" s="6"/>
      <c r="C131" s="5" t="s">
        <v>12</v>
      </c>
      <c r="D131" s="5" t="s">
        <v>71</v>
      </c>
      <c r="E131" s="5" t="s">
        <v>19</v>
      </c>
      <c r="F131" s="5">
        <v>4</v>
      </c>
      <c r="G131" s="5" t="s">
        <v>679</v>
      </c>
      <c r="H131" s="6" t="s">
        <v>579</v>
      </c>
      <c r="I131" s="6" t="s">
        <v>738</v>
      </c>
      <c r="J131" s="5" t="s">
        <v>580</v>
      </c>
      <c r="K131" s="7" t="s">
        <v>271</v>
      </c>
      <c r="L131" s="5" t="s">
        <v>909</v>
      </c>
      <c r="M131" s="5" t="s">
        <v>885</v>
      </c>
      <c r="N131" s="6" t="s">
        <v>933</v>
      </c>
      <c r="O131" s="6" t="s">
        <v>907</v>
      </c>
    </row>
    <row r="132" spans="1:15" ht="36.75" customHeight="1" x14ac:dyDescent="0.2">
      <c r="A132" s="5">
        <v>128</v>
      </c>
      <c r="B132" s="6"/>
      <c r="C132" s="5" t="s">
        <v>12</v>
      </c>
      <c r="D132" s="5" t="s">
        <v>71</v>
      </c>
      <c r="E132" s="5" t="s">
        <v>19</v>
      </c>
      <c r="F132" s="5">
        <v>4</v>
      </c>
      <c r="G132" s="5" t="s">
        <v>679</v>
      </c>
      <c r="H132" s="6" t="s">
        <v>579</v>
      </c>
      <c r="I132" s="6" t="s">
        <v>738</v>
      </c>
      <c r="J132" s="5" t="s">
        <v>580</v>
      </c>
      <c r="K132" s="7" t="s">
        <v>271</v>
      </c>
      <c r="L132" s="5" t="s">
        <v>909</v>
      </c>
      <c r="M132" s="5" t="s">
        <v>885</v>
      </c>
      <c r="N132" s="6" t="s">
        <v>896</v>
      </c>
      <c r="O132" s="6" t="s">
        <v>907</v>
      </c>
    </row>
    <row r="133" spans="1:15" ht="36.75" customHeight="1" x14ac:dyDescent="0.2">
      <c r="A133" s="5">
        <v>129</v>
      </c>
      <c r="B133" s="6"/>
      <c r="C133" s="5" t="s">
        <v>12</v>
      </c>
      <c r="D133" s="5" t="s">
        <v>74</v>
      </c>
      <c r="E133" s="5" t="s">
        <v>683</v>
      </c>
      <c r="F133" s="5">
        <v>4</v>
      </c>
      <c r="G133" s="5" t="s">
        <v>679</v>
      </c>
      <c r="H133" s="6" t="s">
        <v>200</v>
      </c>
      <c r="I133" s="6" t="s">
        <v>877</v>
      </c>
      <c r="J133" s="5" t="s">
        <v>578</v>
      </c>
      <c r="K133" s="7" t="s">
        <v>272</v>
      </c>
      <c r="L133" s="5" t="s">
        <v>909</v>
      </c>
      <c r="M133" s="5" t="s">
        <v>885</v>
      </c>
      <c r="N133" s="6" t="s">
        <v>932</v>
      </c>
      <c r="O133" s="6" t="s">
        <v>907</v>
      </c>
    </row>
    <row r="134" spans="1:15" ht="36.75" customHeight="1" x14ac:dyDescent="0.2">
      <c r="A134" s="5">
        <v>130</v>
      </c>
      <c r="B134" s="6"/>
      <c r="C134" s="5" t="s">
        <v>12</v>
      </c>
      <c r="D134" s="5" t="s">
        <v>74</v>
      </c>
      <c r="E134" s="5" t="s">
        <v>683</v>
      </c>
      <c r="F134" s="5">
        <v>4</v>
      </c>
      <c r="G134" s="5" t="s">
        <v>679</v>
      </c>
      <c r="H134" s="6" t="s">
        <v>200</v>
      </c>
      <c r="I134" s="6" t="s">
        <v>877</v>
      </c>
      <c r="J134" s="5" t="s">
        <v>578</v>
      </c>
      <c r="K134" s="7" t="s">
        <v>272</v>
      </c>
      <c r="L134" s="5" t="s">
        <v>886</v>
      </c>
      <c r="M134" s="5" t="s">
        <v>885</v>
      </c>
      <c r="N134" s="6" t="s">
        <v>493</v>
      </c>
      <c r="O134" s="6" t="s">
        <v>908</v>
      </c>
    </row>
    <row r="135" spans="1:15" ht="36.75" customHeight="1" x14ac:dyDescent="0.2">
      <c r="A135" s="5">
        <v>131</v>
      </c>
      <c r="B135" s="6"/>
      <c r="C135" s="5" t="s">
        <v>12</v>
      </c>
      <c r="D135" s="5" t="s">
        <v>304</v>
      </c>
      <c r="E135" s="5" t="s">
        <v>278</v>
      </c>
      <c r="F135" s="5" t="s">
        <v>681</v>
      </c>
      <c r="G135" s="5" t="s">
        <v>680</v>
      </c>
      <c r="H135" s="6" t="s">
        <v>376</v>
      </c>
      <c r="I135" s="6" t="s">
        <v>878</v>
      </c>
      <c r="J135" s="5" t="s">
        <v>524</v>
      </c>
      <c r="K135" s="7" t="s">
        <v>525</v>
      </c>
      <c r="L135" s="5" t="s">
        <v>909</v>
      </c>
      <c r="M135" s="5" t="s">
        <v>904</v>
      </c>
      <c r="N135" s="6"/>
      <c r="O135" s="6"/>
    </row>
    <row r="136" spans="1:15" ht="36.75" customHeight="1" x14ac:dyDescent="0.2">
      <c r="A136" s="5">
        <v>132</v>
      </c>
      <c r="B136" s="6"/>
      <c r="C136" s="5" t="s">
        <v>12</v>
      </c>
      <c r="D136" s="5" t="s">
        <v>305</v>
      </c>
      <c r="E136" s="5" t="s">
        <v>278</v>
      </c>
      <c r="F136" s="5" t="s">
        <v>681</v>
      </c>
      <c r="G136" s="5" t="s">
        <v>680</v>
      </c>
      <c r="H136" s="6" t="s">
        <v>377</v>
      </c>
      <c r="I136" s="6" t="s">
        <v>879</v>
      </c>
      <c r="J136" s="5" t="s">
        <v>524</v>
      </c>
      <c r="K136" s="7" t="s">
        <v>525</v>
      </c>
      <c r="L136" s="5" t="s">
        <v>909</v>
      </c>
      <c r="M136" s="5" t="s">
        <v>904</v>
      </c>
      <c r="N136" s="6"/>
      <c r="O136" s="6"/>
    </row>
    <row r="137" spans="1:15" ht="36.75" customHeight="1" x14ac:dyDescent="0.2">
      <c r="A137" s="5">
        <v>133</v>
      </c>
      <c r="B137" s="6"/>
      <c r="C137" s="5" t="s">
        <v>12</v>
      </c>
      <c r="D137" s="5" t="s">
        <v>306</v>
      </c>
      <c r="E137" s="5" t="s">
        <v>278</v>
      </c>
      <c r="F137" s="5" t="s">
        <v>681</v>
      </c>
      <c r="G137" s="5" t="s">
        <v>680</v>
      </c>
      <c r="H137" s="6" t="s">
        <v>378</v>
      </c>
      <c r="I137" s="6" t="s">
        <v>880</v>
      </c>
      <c r="J137" s="5" t="s">
        <v>524</v>
      </c>
      <c r="K137" s="7" t="s">
        <v>525</v>
      </c>
      <c r="L137" s="5" t="s">
        <v>909</v>
      </c>
      <c r="M137" s="5" t="s">
        <v>904</v>
      </c>
      <c r="N137" s="6"/>
      <c r="O137" s="6"/>
    </row>
    <row r="138" spans="1:15" ht="36.75" customHeight="1" x14ac:dyDescent="0.2">
      <c r="A138" s="5">
        <v>134</v>
      </c>
      <c r="B138" s="6"/>
      <c r="C138" s="5" t="s">
        <v>12</v>
      </c>
      <c r="D138" s="5" t="s">
        <v>72</v>
      </c>
      <c r="E138" s="5" t="s">
        <v>19</v>
      </c>
      <c r="F138" s="5">
        <v>4</v>
      </c>
      <c r="G138" s="5" t="s">
        <v>679</v>
      </c>
      <c r="H138" s="6" t="s">
        <v>198</v>
      </c>
      <c r="I138" s="6" t="s">
        <v>739</v>
      </c>
      <c r="J138" s="5"/>
      <c r="K138" s="7" t="s">
        <v>585</v>
      </c>
      <c r="L138" s="5" t="s">
        <v>886</v>
      </c>
      <c r="M138" s="5" t="s">
        <v>887</v>
      </c>
      <c r="N138" s="6" t="s">
        <v>1012</v>
      </c>
      <c r="O138" s="6" t="s">
        <v>907</v>
      </c>
    </row>
    <row r="139" spans="1:15" ht="36.75" customHeight="1" x14ac:dyDescent="0.2">
      <c r="A139" s="5">
        <v>135</v>
      </c>
      <c r="B139" s="6"/>
      <c r="C139" s="5" t="s">
        <v>12</v>
      </c>
      <c r="D139" s="5" t="s">
        <v>72</v>
      </c>
      <c r="E139" s="5" t="s">
        <v>19</v>
      </c>
      <c r="F139" s="5">
        <v>4</v>
      </c>
      <c r="G139" s="5" t="s">
        <v>679</v>
      </c>
      <c r="H139" s="6" t="s">
        <v>198</v>
      </c>
      <c r="I139" s="6" t="s">
        <v>739</v>
      </c>
      <c r="J139" s="5"/>
      <c r="K139" s="7" t="s">
        <v>585</v>
      </c>
      <c r="L139" s="5" t="s">
        <v>886</v>
      </c>
      <c r="M139" s="5" t="s">
        <v>885</v>
      </c>
      <c r="N139" s="6" t="s">
        <v>934</v>
      </c>
      <c r="O139" s="6" t="s">
        <v>907</v>
      </c>
    </row>
    <row r="140" spans="1:15" ht="36.75" customHeight="1" x14ac:dyDescent="0.2">
      <c r="A140" s="5">
        <v>136</v>
      </c>
      <c r="B140" s="6"/>
      <c r="C140" s="5" t="s">
        <v>428</v>
      </c>
      <c r="D140" s="5" t="s">
        <v>307</v>
      </c>
      <c r="E140" s="5" t="s">
        <v>278</v>
      </c>
      <c r="F140" s="5" t="s">
        <v>681</v>
      </c>
      <c r="G140" s="5" t="s">
        <v>680</v>
      </c>
      <c r="H140" s="6" t="s">
        <v>379</v>
      </c>
      <c r="I140" s="6" t="s">
        <v>740</v>
      </c>
      <c r="J140" s="5" t="s">
        <v>524</v>
      </c>
      <c r="K140" s="7" t="s">
        <v>525</v>
      </c>
      <c r="L140" s="5" t="s">
        <v>909</v>
      </c>
      <c r="M140" s="5" t="s">
        <v>904</v>
      </c>
      <c r="N140" s="6"/>
      <c r="O140" s="6"/>
    </row>
    <row r="141" spans="1:15" ht="36.75" customHeight="1" x14ac:dyDescent="0.2">
      <c r="A141" s="5">
        <v>137</v>
      </c>
      <c r="B141" s="6"/>
      <c r="C141" s="5" t="s">
        <v>428</v>
      </c>
      <c r="D141" s="5" t="s">
        <v>75</v>
      </c>
      <c r="E141" s="5" t="s">
        <v>19</v>
      </c>
      <c r="F141" s="5">
        <v>4</v>
      </c>
      <c r="G141" s="5" t="s">
        <v>679</v>
      </c>
      <c r="H141" s="6" t="s">
        <v>201</v>
      </c>
      <c r="I141" s="6" t="s">
        <v>741</v>
      </c>
      <c r="J141" s="5"/>
      <c r="K141" s="7" t="s">
        <v>503</v>
      </c>
      <c r="L141" s="5" t="s">
        <v>886</v>
      </c>
      <c r="M141" s="5" t="s">
        <v>885</v>
      </c>
      <c r="N141" s="6" t="s">
        <v>898</v>
      </c>
      <c r="O141" s="6" t="s">
        <v>908</v>
      </c>
    </row>
    <row r="142" spans="1:15" ht="36.75" customHeight="1" x14ac:dyDescent="0.2">
      <c r="A142" s="5">
        <v>138</v>
      </c>
      <c r="B142" s="6"/>
      <c r="C142" s="5" t="s">
        <v>428</v>
      </c>
      <c r="D142" s="5" t="s">
        <v>308</v>
      </c>
      <c r="E142" s="5" t="s">
        <v>278</v>
      </c>
      <c r="F142" s="5" t="s">
        <v>681</v>
      </c>
      <c r="G142" s="5" t="s">
        <v>680</v>
      </c>
      <c r="H142" s="6" t="s">
        <v>380</v>
      </c>
      <c r="I142" s="6" t="s">
        <v>742</v>
      </c>
      <c r="J142" s="5" t="s">
        <v>524</v>
      </c>
      <c r="K142" s="7" t="s">
        <v>525</v>
      </c>
      <c r="L142" s="5" t="s">
        <v>909</v>
      </c>
      <c r="M142" s="5" t="s">
        <v>904</v>
      </c>
      <c r="N142" s="6"/>
      <c r="O142" s="6"/>
    </row>
    <row r="143" spans="1:15" ht="36.75" customHeight="1" x14ac:dyDescent="0.2">
      <c r="A143" s="5">
        <v>139</v>
      </c>
      <c r="B143" s="6"/>
      <c r="C143" s="5" t="s">
        <v>428</v>
      </c>
      <c r="D143" s="5" t="s">
        <v>309</v>
      </c>
      <c r="E143" s="5" t="s">
        <v>278</v>
      </c>
      <c r="F143" s="5" t="s">
        <v>681</v>
      </c>
      <c r="G143" s="5" t="s">
        <v>680</v>
      </c>
      <c r="H143" s="6" t="s">
        <v>381</v>
      </c>
      <c r="I143" s="6" t="s">
        <v>743</v>
      </c>
      <c r="J143" s="5" t="s">
        <v>524</v>
      </c>
      <c r="K143" s="7" t="s">
        <v>525</v>
      </c>
      <c r="L143" s="5" t="s">
        <v>909</v>
      </c>
      <c r="M143" s="5" t="s">
        <v>904</v>
      </c>
      <c r="N143" s="6"/>
      <c r="O143" s="6"/>
    </row>
    <row r="144" spans="1:15" ht="36.75" customHeight="1" x14ac:dyDescent="0.2">
      <c r="A144" s="5">
        <v>140</v>
      </c>
      <c r="B144" s="6"/>
      <c r="C144" s="5" t="s">
        <v>428</v>
      </c>
      <c r="D144" s="5" t="s">
        <v>76</v>
      </c>
      <c r="E144" s="5" t="s">
        <v>19</v>
      </c>
      <c r="F144" s="5">
        <v>1</v>
      </c>
      <c r="G144" s="5" t="s">
        <v>679</v>
      </c>
      <c r="H144" s="6" t="s">
        <v>202</v>
      </c>
      <c r="I144" s="6" t="s">
        <v>881</v>
      </c>
      <c r="J144" s="5"/>
      <c r="K144" s="7" t="s">
        <v>589</v>
      </c>
      <c r="L144" s="5" t="s">
        <v>886</v>
      </c>
      <c r="M144" s="5" t="s">
        <v>887</v>
      </c>
      <c r="N144" s="6" t="s">
        <v>935</v>
      </c>
      <c r="O144" s="6" t="s">
        <v>907</v>
      </c>
    </row>
    <row r="145" spans="1:15" ht="36.75" customHeight="1" x14ac:dyDescent="0.2">
      <c r="A145" s="5">
        <v>141</v>
      </c>
      <c r="B145" s="6"/>
      <c r="C145" s="5" t="s">
        <v>428</v>
      </c>
      <c r="D145" s="5" t="s">
        <v>77</v>
      </c>
      <c r="E145" s="5" t="s">
        <v>19</v>
      </c>
      <c r="F145" s="5">
        <v>4</v>
      </c>
      <c r="G145" s="5" t="s">
        <v>679</v>
      </c>
      <c r="H145" s="6" t="s">
        <v>203</v>
      </c>
      <c r="I145" s="6" t="s">
        <v>882</v>
      </c>
      <c r="J145" s="5" t="s">
        <v>588</v>
      </c>
      <c r="K145" s="7" t="s">
        <v>457</v>
      </c>
      <c r="L145" s="5" t="s">
        <v>886</v>
      </c>
      <c r="M145" s="5" t="s">
        <v>887</v>
      </c>
      <c r="N145" s="6" t="s">
        <v>936</v>
      </c>
      <c r="O145" s="6" t="s">
        <v>907</v>
      </c>
    </row>
    <row r="146" spans="1:15" ht="36.75" customHeight="1" x14ac:dyDescent="0.2">
      <c r="A146" s="5">
        <v>142</v>
      </c>
      <c r="B146" s="6"/>
      <c r="C146" s="5" t="s">
        <v>428</v>
      </c>
      <c r="D146" s="5" t="s">
        <v>78</v>
      </c>
      <c r="E146" s="5" t="s">
        <v>19</v>
      </c>
      <c r="F146" s="5" t="s">
        <v>937</v>
      </c>
      <c r="G146" s="5" t="s">
        <v>679</v>
      </c>
      <c r="H146" s="6" t="s">
        <v>204</v>
      </c>
      <c r="I146" s="6" t="s">
        <v>938</v>
      </c>
      <c r="J146" s="5" t="s">
        <v>590</v>
      </c>
      <c r="K146" s="7" t="s">
        <v>489</v>
      </c>
      <c r="L146" s="5" t="s">
        <v>886</v>
      </c>
      <c r="M146" s="5" t="s">
        <v>887</v>
      </c>
      <c r="N146" s="6" t="s">
        <v>935</v>
      </c>
      <c r="O146" s="6" t="s">
        <v>907</v>
      </c>
    </row>
    <row r="147" spans="1:15" ht="36.75" customHeight="1" x14ac:dyDescent="0.2">
      <c r="A147" s="5">
        <v>143</v>
      </c>
      <c r="B147" s="6"/>
      <c r="C147" s="5" t="s">
        <v>428</v>
      </c>
      <c r="D147" s="5" t="s">
        <v>78</v>
      </c>
      <c r="E147" s="5" t="s">
        <v>19</v>
      </c>
      <c r="F147" s="5" t="s">
        <v>937</v>
      </c>
      <c r="G147" s="5" t="s">
        <v>679</v>
      </c>
      <c r="H147" s="6" t="s">
        <v>204</v>
      </c>
      <c r="I147" s="6" t="s">
        <v>938</v>
      </c>
      <c r="J147" s="5" t="s">
        <v>590</v>
      </c>
      <c r="K147" s="7" t="s">
        <v>489</v>
      </c>
      <c r="L147" s="5" t="s">
        <v>909</v>
      </c>
      <c r="M147" s="5" t="s">
        <v>885</v>
      </c>
      <c r="N147" s="6" t="s">
        <v>1013</v>
      </c>
      <c r="O147" s="6" t="s">
        <v>907</v>
      </c>
    </row>
    <row r="148" spans="1:15" ht="36.75" customHeight="1" x14ac:dyDescent="0.2">
      <c r="A148" s="5">
        <v>144</v>
      </c>
      <c r="B148" s="6"/>
      <c r="C148" s="5" t="s">
        <v>428</v>
      </c>
      <c r="D148" s="5" t="s">
        <v>79</v>
      </c>
      <c r="E148" s="5" t="s">
        <v>20</v>
      </c>
      <c r="F148" s="5">
        <v>1</v>
      </c>
      <c r="G148" s="5" t="s">
        <v>679</v>
      </c>
      <c r="H148" s="6" t="s">
        <v>205</v>
      </c>
      <c r="I148" s="6" t="s">
        <v>744</v>
      </c>
      <c r="J148" s="5"/>
      <c r="K148" s="7" t="s">
        <v>592</v>
      </c>
      <c r="L148" s="5" t="s">
        <v>909</v>
      </c>
      <c r="M148" s="5" t="s">
        <v>885</v>
      </c>
      <c r="N148" s="6" t="s">
        <v>1014</v>
      </c>
      <c r="O148" s="6" t="s">
        <v>907</v>
      </c>
    </row>
    <row r="149" spans="1:15" ht="36.75" customHeight="1" x14ac:dyDescent="0.2">
      <c r="A149" s="5">
        <v>145</v>
      </c>
      <c r="B149" s="6"/>
      <c r="C149" s="5" t="s">
        <v>428</v>
      </c>
      <c r="D149" s="5" t="s">
        <v>79</v>
      </c>
      <c r="E149" s="5" t="s">
        <v>20</v>
      </c>
      <c r="F149" s="5">
        <v>1</v>
      </c>
      <c r="G149" s="5" t="s">
        <v>679</v>
      </c>
      <c r="H149" s="6" t="s">
        <v>205</v>
      </c>
      <c r="I149" s="6" t="s">
        <v>744</v>
      </c>
      <c r="J149" s="5"/>
      <c r="K149" s="7" t="s">
        <v>592</v>
      </c>
      <c r="L149" s="5" t="s">
        <v>886</v>
      </c>
      <c r="M149" s="5" t="s">
        <v>885</v>
      </c>
      <c r="N149" s="6" t="s">
        <v>898</v>
      </c>
      <c r="O149" s="6" t="s">
        <v>908</v>
      </c>
    </row>
    <row r="150" spans="1:15" ht="36.75" customHeight="1" x14ac:dyDescent="0.2">
      <c r="A150" s="5">
        <v>146</v>
      </c>
      <c r="B150" s="6"/>
      <c r="C150" s="5" t="s">
        <v>428</v>
      </c>
      <c r="D150" s="5" t="s">
        <v>79</v>
      </c>
      <c r="E150" s="5" t="s">
        <v>20</v>
      </c>
      <c r="F150" s="5">
        <v>1</v>
      </c>
      <c r="G150" s="5" t="s">
        <v>679</v>
      </c>
      <c r="H150" s="6" t="s">
        <v>205</v>
      </c>
      <c r="I150" s="6" t="s">
        <v>744</v>
      </c>
      <c r="J150" s="5"/>
      <c r="K150" s="7" t="s">
        <v>592</v>
      </c>
      <c r="L150" s="5" t="s">
        <v>886</v>
      </c>
      <c r="M150" s="5" t="s">
        <v>885</v>
      </c>
      <c r="N150" s="6" t="s">
        <v>899</v>
      </c>
      <c r="O150" s="6" t="s">
        <v>908</v>
      </c>
    </row>
    <row r="151" spans="1:15" ht="36.75" customHeight="1" x14ac:dyDescent="0.2">
      <c r="A151" s="5">
        <v>147</v>
      </c>
      <c r="B151" s="6"/>
      <c r="C151" s="5" t="s">
        <v>428</v>
      </c>
      <c r="D151" s="5" t="s">
        <v>310</v>
      </c>
      <c r="E151" s="5" t="s">
        <v>278</v>
      </c>
      <c r="F151" s="5" t="s">
        <v>681</v>
      </c>
      <c r="G151" s="5" t="s">
        <v>680</v>
      </c>
      <c r="H151" s="6" t="s">
        <v>591</v>
      </c>
      <c r="I151" s="6" t="s">
        <v>745</v>
      </c>
      <c r="J151" s="5" t="s">
        <v>524</v>
      </c>
      <c r="K151" s="7" t="s">
        <v>525</v>
      </c>
      <c r="L151" s="5" t="s">
        <v>909</v>
      </c>
      <c r="M151" s="5" t="s">
        <v>904</v>
      </c>
      <c r="N151" s="6"/>
      <c r="O151" s="6"/>
    </row>
    <row r="152" spans="1:15" ht="36.75" customHeight="1" x14ac:dyDescent="0.2">
      <c r="A152" s="5">
        <v>148</v>
      </c>
      <c r="B152" s="6" t="s">
        <v>1015</v>
      </c>
      <c r="C152" s="5" t="s">
        <v>429</v>
      </c>
      <c r="D152" s="5" t="s">
        <v>311</v>
      </c>
      <c r="E152" s="5" t="s">
        <v>278</v>
      </c>
      <c r="F152" s="5" t="s">
        <v>681</v>
      </c>
      <c r="G152" s="5" t="s">
        <v>680</v>
      </c>
      <c r="H152" s="6" t="s">
        <v>382</v>
      </c>
      <c r="I152" s="6" t="s">
        <v>746</v>
      </c>
      <c r="J152" s="5" t="s">
        <v>524</v>
      </c>
      <c r="K152" s="7" t="s">
        <v>525</v>
      </c>
      <c r="L152" s="5" t="s">
        <v>909</v>
      </c>
      <c r="M152" s="5" t="s">
        <v>904</v>
      </c>
      <c r="N152" s="6"/>
      <c r="O152" s="6"/>
    </row>
    <row r="153" spans="1:15" ht="36.75" customHeight="1" x14ac:dyDescent="0.2">
      <c r="A153" s="5">
        <v>149</v>
      </c>
      <c r="B153" s="6"/>
      <c r="C153" s="5" t="s">
        <v>429</v>
      </c>
      <c r="D153" s="5" t="s">
        <v>80</v>
      </c>
      <c r="E153" s="5" t="s">
        <v>19</v>
      </c>
      <c r="F153" s="5">
        <v>4</v>
      </c>
      <c r="G153" s="5" t="s">
        <v>679</v>
      </c>
      <c r="H153" s="6" t="s">
        <v>206</v>
      </c>
      <c r="I153" s="6" t="s">
        <v>747</v>
      </c>
      <c r="J153" s="5"/>
      <c r="K153" s="7" t="s">
        <v>605</v>
      </c>
      <c r="L153" s="5" t="s">
        <v>886</v>
      </c>
      <c r="M153" s="5" t="s">
        <v>885</v>
      </c>
      <c r="N153" s="6" t="s">
        <v>475</v>
      </c>
      <c r="O153" s="6" t="s">
        <v>907</v>
      </c>
    </row>
    <row r="154" spans="1:15" ht="36.75" customHeight="1" x14ac:dyDescent="0.2">
      <c r="A154" s="5">
        <v>150</v>
      </c>
      <c r="B154" s="6"/>
      <c r="C154" s="5" t="s">
        <v>429</v>
      </c>
      <c r="D154" s="5" t="s">
        <v>312</v>
      </c>
      <c r="E154" s="5" t="s">
        <v>278</v>
      </c>
      <c r="F154" s="5" t="s">
        <v>681</v>
      </c>
      <c r="G154" s="5" t="s">
        <v>680</v>
      </c>
      <c r="H154" s="6" t="s">
        <v>383</v>
      </c>
      <c r="I154" s="6" t="s">
        <v>883</v>
      </c>
      <c r="J154" s="5" t="s">
        <v>524</v>
      </c>
      <c r="K154" s="7" t="s">
        <v>525</v>
      </c>
      <c r="L154" s="5" t="s">
        <v>909</v>
      </c>
      <c r="M154" s="5" t="s">
        <v>904</v>
      </c>
      <c r="N154" s="6"/>
      <c r="O154" s="6"/>
    </row>
    <row r="155" spans="1:15" ht="36.75" customHeight="1" x14ac:dyDescent="0.2">
      <c r="A155" s="5">
        <v>151</v>
      </c>
      <c r="B155" s="6"/>
      <c r="C155" s="5" t="s">
        <v>429</v>
      </c>
      <c r="D155" s="5" t="s">
        <v>313</v>
      </c>
      <c r="E155" s="5" t="s">
        <v>278</v>
      </c>
      <c r="F155" s="5" t="s">
        <v>681</v>
      </c>
      <c r="G155" s="5" t="s">
        <v>680</v>
      </c>
      <c r="H155" s="6" t="s">
        <v>384</v>
      </c>
      <c r="I155" s="6" t="s">
        <v>884</v>
      </c>
      <c r="J155" s="5" t="s">
        <v>524</v>
      </c>
      <c r="K155" s="7" t="s">
        <v>525</v>
      </c>
      <c r="L155" s="5" t="s">
        <v>909</v>
      </c>
      <c r="M155" s="5" t="s">
        <v>904</v>
      </c>
      <c r="N155" s="6"/>
      <c r="O155" s="6"/>
    </row>
    <row r="156" spans="1:15" ht="36.75" customHeight="1" x14ac:dyDescent="0.2">
      <c r="A156" s="5">
        <v>152</v>
      </c>
      <c r="B156" s="6"/>
      <c r="C156" s="5" t="s">
        <v>429</v>
      </c>
      <c r="D156" s="5" t="s">
        <v>81</v>
      </c>
      <c r="E156" s="5" t="s">
        <v>19</v>
      </c>
      <c r="F156" s="5">
        <v>4</v>
      </c>
      <c r="G156" s="5" t="s">
        <v>679</v>
      </c>
      <c r="H156" s="6" t="s">
        <v>207</v>
      </c>
      <c r="I156" s="6" t="s">
        <v>748</v>
      </c>
      <c r="J156" s="5"/>
      <c r="K156" s="7" t="s">
        <v>606</v>
      </c>
      <c r="L156" s="5" t="s">
        <v>886</v>
      </c>
      <c r="M156" s="5" t="s">
        <v>885</v>
      </c>
      <c r="N156" s="6" t="s">
        <v>1016</v>
      </c>
      <c r="O156" s="6" t="s">
        <v>907</v>
      </c>
    </row>
    <row r="157" spans="1:15" ht="36.75" customHeight="1" x14ac:dyDescent="0.2">
      <c r="A157" s="5">
        <v>153</v>
      </c>
      <c r="B157" s="6"/>
      <c r="C157" s="5" t="s">
        <v>429</v>
      </c>
      <c r="D157" s="5" t="s">
        <v>314</v>
      </c>
      <c r="E157" s="5" t="s">
        <v>278</v>
      </c>
      <c r="F157" s="5" t="s">
        <v>681</v>
      </c>
      <c r="G157" s="5" t="s">
        <v>680</v>
      </c>
      <c r="H157" s="6" t="s">
        <v>385</v>
      </c>
      <c r="I157" s="6" t="s">
        <v>749</v>
      </c>
      <c r="J157" s="5" t="s">
        <v>524</v>
      </c>
      <c r="K157" s="7" t="s">
        <v>525</v>
      </c>
      <c r="L157" s="5" t="s">
        <v>909</v>
      </c>
      <c r="M157" s="5" t="s">
        <v>904</v>
      </c>
      <c r="N157" s="6"/>
      <c r="O157" s="6"/>
    </row>
    <row r="158" spans="1:15" ht="36.75" customHeight="1" x14ac:dyDescent="0.2">
      <c r="A158" s="5">
        <v>154</v>
      </c>
      <c r="B158" s="6"/>
      <c r="C158" s="5" t="s">
        <v>429</v>
      </c>
      <c r="D158" s="5" t="s">
        <v>315</v>
      </c>
      <c r="E158" s="5" t="s">
        <v>278</v>
      </c>
      <c r="F158" s="5" t="s">
        <v>681</v>
      </c>
      <c r="G158" s="5" t="s">
        <v>680</v>
      </c>
      <c r="H158" s="6" t="s">
        <v>386</v>
      </c>
      <c r="I158" s="6" t="s">
        <v>750</v>
      </c>
      <c r="J158" s="5" t="s">
        <v>524</v>
      </c>
      <c r="K158" s="7" t="s">
        <v>525</v>
      </c>
      <c r="L158" s="5" t="s">
        <v>909</v>
      </c>
      <c r="M158" s="5" t="s">
        <v>904</v>
      </c>
      <c r="N158" s="6"/>
      <c r="O158" s="6"/>
    </row>
    <row r="159" spans="1:15" ht="36.75" customHeight="1" x14ac:dyDescent="0.2">
      <c r="A159" s="5">
        <v>155</v>
      </c>
      <c r="B159" s="6"/>
      <c r="C159" s="5" t="s">
        <v>429</v>
      </c>
      <c r="D159" s="5" t="s">
        <v>82</v>
      </c>
      <c r="E159" s="5" t="s">
        <v>19</v>
      </c>
      <c r="F159" s="5">
        <v>4</v>
      </c>
      <c r="G159" s="5" t="s">
        <v>679</v>
      </c>
      <c r="H159" s="6" t="s">
        <v>208</v>
      </c>
      <c r="I159" s="6" t="s">
        <v>751</v>
      </c>
      <c r="J159" s="5"/>
      <c r="K159" s="7" t="s">
        <v>483</v>
      </c>
      <c r="L159" s="5" t="s">
        <v>886</v>
      </c>
      <c r="M159" s="5" t="s">
        <v>887</v>
      </c>
      <c r="N159" s="6" t="s">
        <v>939</v>
      </c>
      <c r="O159" s="6" t="s">
        <v>907</v>
      </c>
    </row>
    <row r="160" spans="1:15" ht="36.75" customHeight="1" x14ac:dyDescent="0.2">
      <c r="A160" s="5">
        <v>156</v>
      </c>
      <c r="B160" s="6"/>
      <c r="C160" s="5" t="s">
        <v>429</v>
      </c>
      <c r="D160" s="5" t="s">
        <v>83</v>
      </c>
      <c r="E160" s="5" t="s">
        <v>19</v>
      </c>
      <c r="F160" s="5">
        <v>1</v>
      </c>
      <c r="G160" s="5" t="s">
        <v>679</v>
      </c>
      <c r="H160" s="6" t="s">
        <v>209</v>
      </c>
      <c r="I160" s="6" t="s">
        <v>752</v>
      </c>
      <c r="J160" s="5" t="s">
        <v>594</v>
      </c>
      <c r="K160" s="7" t="s">
        <v>595</v>
      </c>
      <c r="L160" s="5" t="s">
        <v>886</v>
      </c>
      <c r="M160" s="5" t="s">
        <v>887</v>
      </c>
      <c r="N160" s="6" t="s">
        <v>940</v>
      </c>
      <c r="O160" s="6" t="s">
        <v>907</v>
      </c>
    </row>
    <row r="161" spans="1:15" ht="36.75" customHeight="1" x14ac:dyDescent="0.2">
      <c r="A161" s="5">
        <v>157</v>
      </c>
      <c r="B161" s="6"/>
      <c r="C161" s="5" t="s">
        <v>429</v>
      </c>
      <c r="D161" s="5" t="s">
        <v>316</v>
      </c>
      <c r="E161" s="5" t="s">
        <v>278</v>
      </c>
      <c r="F161" s="5" t="s">
        <v>681</v>
      </c>
      <c r="G161" s="5" t="s">
        <v>680</v>
      </c>
      <c r="H161" s="6" t="s">
        <v>387</v>
      </c>
      <c r="I161" s="6" t="s">
        <v>753</v>
      </c>
      <c r="J161" s="5" t="s">
        <v>524</v>
      </c>
      <c r="K161" s="7" t="s">
        <v>525</v>
      </c>
      <c r="L161" s="5" t="s">
        <v>909</v>
      </c>
      <c r="M161" s="5" t="s">
        <v>904</v>
      </c>
      <c r="N161" s="6"/>
      <c r="O161" s="6"/>
    </row>
    <row r="162" spans="1:15" ht="36.75" customHeight="1" x14ac:dyDescent="0.2">
      <c r="A162" s="5">
        <v>158</v>
      </c>
      <c r="B162" s="6"/>
      <c r="C162" s="5" t="s">
        <v>429</v>
      </c>
      <c r="D162" s="5" t="s">
        <v>84</v>
      </c>
      <c r="E162" s="5" t="s">
        <v>19</v>
      </c>
      <c r="F162" s="5">
        <v>4</v>
      </c>
      <c r="G162" s="5" t="s">
        <v>679</v>
      </c>
      <c r="H162" s="6" t="s">
        <v>210</v>
      </c>
      <c r="I162" s="6" t="s">
        <v>754</v>
      </c>
      <c r="J162" s="5" t="s">
        <v>603</v>
      </c>
      <c r="K162" s="7" t="s">
        <v>519</v>
      </c>
      <c r="L162" s="5" t="s">
        <v>886</v>
      </c>
      <c r="M162" s="5" t="s">
        <v>887</v>
      </c>
      <c r="N162" s="6" t="s">
        <v>1017</v>
      </c>
      <c r="O162" s="6" t="s">
        <v>907</v>
      </c>
    </row>
    <row r="163" spans="1:15" ht="36.75" customHeight="1" x14ac:dyDescent="0.2">
      <c r="A163" s="5">
        <v>159</v>
      </c>
      <c r="B163" s="6"/>
      <c r="C163" s="5" t="s">
        <v>429</v>
      </c>
      <c r="D163" s="5" t="s">
        <v>85</v>
      </c>
      <c r="E163" s="5" t="s">
        <v>19</v>
      </c>
      <c r="F163" s="5" t="s">
        <v>681</v>
      </c>
      <c r="G163" s="5" t="s">
        <v>680</v>
      </c>
      <c r="H163" s="6" t="s">
        <v>211</v>
      </c>
      <c r="I163" s="6" t="s">
        <v>755</v>
      </c>
      <c r="J163" s="5"/>
      <c r="K163" s="7" t="s">
        <v>593</v>
      </c>
      <c r="L163" s="5" t="s">
        <v>886</v>
      </c>
      <c r="M163" s="5" t="s">
        <v>887</v>
      </c>
      <c r="N163" s="6" t="s">
        <v>942</v>
      </c>
      <c r="O163" s="6" t="s">
        <v>907</v>
      </c>
    </row>
    <row r="164" spans="1:15" ht="36.75" customHeight="1" x14ac:dyDescent="0.2">
      <c r="A164" s="5">
        <v>160</v>
      </c>
      <c r="B164" s="6"/>
      <c r="C164" s="5" t="s">
        <v>429</v>
      </c>
      <c r="D164" s="5" t="s">
        <v>85</v>
      </c>
      <c r="E164" s="5" t="s">
        <v>19</v>
      </c>
      <c r="F164" s="5" t="s">
        <v>681</v>
      </c>
      <c r="G164" s="5" t="s">
        <v>680</v>
      </c>
      <c r="H164" s="6" t="s">
        <v>211</v>
      </c>
      <c r="I164" s="6" t="s">
        <v>755</v>
      </c>
      <c r="J164" s="5"/>
      <c r="K164" s="7" t="s">
        <v>593</v>
      </c>
      <c r="L164" s="5" t="s">
        <v>886</v>
      </c>
      <c r="M164" s="5" t="s">
        <v>885</v>
      </c>
      <c r="N164" s="6" t="s">
        <v>479</v>
      </c>
      <c r="O164" s="6" t="s">
        <v>907</v>
      </c>
    </row>
    <row r="165" spans="1:15" ht="36.75" customHeight="1" x14ac:dyDescent="0.2">
      <c r="A165" s="5">
        <v>161</v>
      </c>
      <c r="B165" s="6"/>
      <c r="C165" s="5" t="s">
        <v>429</v>
      </c>
      <c r="D165" s="5" t="s">
        <v>86</v>
      </c>
      <c r="E165" s="5" t="s">
        <v>19</v>
      </c>
      <c r="F165" s="5">
        <v>4</v>
      </c>
      <c r="G165" s="5" t="s">
        <v>679</v>
      </c>
      <c r="H165" s="6" t="s">
        <v>212</v>
      </c>
      <c r="I165" s="6" t="s">
        <v>756</v>
      </c>
      <c r="J165" s="5" t="s">
        <v>598</v>
      </c>
      <c r="K165" s="7" t="s">
        <v>599</v>
      </c>
      <c r="L165" s="5" t="s">
        <v>886</v>
      </c>
      <c r="M165" s="5" t="s">
        <v>887</v>
      </c>
      <c r="N165" s="6" t="s">
        <v>943</v>
      </c>
      <c r="O165" s="6" t="s">
        <v>907</v>
      </c>
    </row>
    <row r="166" spans="1:15" ht="36.75" customHeight="1" x14ac:dyDescent="0.2">
      <c r="A166" s="5">
        <v>162</v>
      </c>
      <c r="B166" s="6"/>
      <c r="C166" s="5" t="s">
        <v>429</v>
      </c>
      <c r="D166" s="5" t="s">
        <v>86</v>
      </c>
      <c r="E166" s="5" t="s">
        <v>19</v>
      </c>
      <c r="F166" s="5">
        <v>4</v>
      </c>
      <c r="G166" s="5" t="s">
        <v>679</v>
      </c>
      <c r="H166" s="6" t="s">
        <v>212</v>
      </c>
      <c r="I166" s="6" t="s">
        <v>756</v>
      </c>
      <c r="J166" s="5" t="s">
        <v>598</v>
      </c>
      <c r="K166" s="7" t="s">
        <v>599</v>
      </c>
      <c r="L166" s="5" t="s">
        <v>909</v>
      </c>
      <c r="M166" s="5" t="s">
        <v>885</v>
      </c>
      <c r="N166" s="6" t="s">
        <v>487</v>
      </c>
      <c r="O166" s="6" t="s">
        <v>907</v>
      </c>
    </row>
    <row r="167" spans="1:15" ht="36.75" customHeight="1" x14ac:dyDescent="0.2">
      <c r="A167" s="5">
        <v>163</v>
      </c>
      <c r="B167" s="6"/>
      <c r="C167" s="5" t="s">
        <v>429</v>
      </c>
      <c r="D167" s="5" t="s">
        <v>87</v>
      </c>
      <c r="E167" s="5" t="s">
        <v>19</v>
      </c>
      <c r="F167" s="5">
        <v>4</v>
      </c>
      <c r="G167" s="5" t="s">
        <v>679</v>
      </c>
      <c r="H167" s="6" t="s">
        <v>213</v>
      </c>
      <c r="I167" s="6" t="s">
        <v>757</v>
      </c>
      <c r="J167" s="5" t="s">
        <v>601</v>
      </c>
      <c r="K167" s="7" t="s">
        <v>602</v>
      </c>
      <c r="L167" s="5" t="s">
        <v>886</v>
      </c>
      <c r="M167" s="5" t="s">
        <v>887</v>
      </c>
      <c r="N167" s="6" t="s">
        <v>944</v>
      </c>
      <c r="O167" s="6" t="s">
        <v>907</v>
      </c>
    </row>
    <row r="168" spans="1:15" ht="36.75" customHeight="1" x14ac:dyDescent="0.2">
      <c r="A168" s="5">
        <v>164</v>
      </c>
      <c r="B168" s="6"/>
      <c r="C168" s="5" t="s">
        <v>429</v>
      </c>
      <c r="D168" s="5" t="s">
        <v>87</v>
      </c>
      <c r="E168" s="5" t="s">
        <v>19</v>
      </c>
      <c r="F168" s="5">
        <v>4</v>
      </c>
      <c r="G168" s="5" t="s">
        <v>679</v>
      </c>
      <c r="H168" s="6" t="s">
        <v>213</v>
      </c>
      <c r="I168" s="6" t="s">
        <v>757</v>
      </c>
      <c r="J168" s="5" t="s">
        <v>601</v>
      </c>
      <c r="K168" s="7" t="s">
        <v>602</v>
      </c>
      <c r="L168" s="5" t="s">
        <v>909</v>
      </c>
      <c r="M168" s="5" t="s">
        <v>885</v>
      </c>
      <c r="N168" s="6" t="s">
        <v>1018</v>
      </c>
      <c r="O168" s="6" t="s">
        <v>907</v>
      </c>
    </row>
    <row r="169" spans="1:15" ht="36.75" customHeight="1" x14ac:dyDescent="0.2">
      <c r="A169" s="5">
        <v>165</v>
      </c>
      <c r="B169" s="6"/>
      <c r="C169" s="5" t="s">
        <v>429</v>
      </c>
      <c r="D169" s="5" t="s">
        <v>317</v>
      </c>
      <c r="E169" s="5" t="s">
        <v>278</v>
      </c>
      <c r="F169" s="5" t="s">
        <v>681</v>
      </c>
      <c r="G169" s="5" t="s">
        <v>680</v>
      </c>
      <c r="H169" s="6" t="s">
        <v>388</v>
      </c>
      <c r="I169" s="6" t="s">
        <v>758</v>
      </c>
      <c r="J169" s="5" t="s">
        <v>524</v>
      </c>
      <c r="K169" s="7" t="s">
        <v>525</v>
      </c>
      <c r="L169" s="5" t="s">
        <v>909</v>
      </c>
      <c r="M169" s="5" t="s">
        <v>904</v>
      </c>
      <c r="N169" s="6"/>
      <c r="O169" s="6"/>
    </row>
    <row r="170" spans="1:15" ht="36.75" customHeight="1" x14ac:dyDescent="0.2">
      <c r="A170" s="5">
        <v>166</v>
      </c>
      <c r="B170" s="6"/>
      <c r="C170" s="5" t="s">
        <v>429</v>
      </c>
      <c r="D170" s="5" t="s">
        <v>88</v>
      </c>
      <c r="E170" s="5" t="s">
        <v>683</v>
      </c>
      <c r="F170" s="5">
        <v>4</v>
      </c>
      <c r="G170" s="5" t="s">
        <v>679</v>
      </c>
      <c r="H170" s="6" t="s">
        <v>945</v>
      </c>
      <c r="I170" s="6" t="s">
        <v>946</v>
      </c>
      <c r="J170" s="5" t="s">
        <v>604</v>
      </c>
      <c r="K170" s="7" t="s">
        <v>464</v>
      </c>
      <c r="L170" s="5" t="s">
        <v>886</v>
      </c>
      <c r="M170" s="5" t="s">
        <v>887</v>
      </c>
      <c r="N170" s="6" t="s">
        <v>947</v>
      </c>
      <c r="O170" s="6" t="s">
        <v>907</v>
      </c>
    </row>
    <row r="171" spans="1:15" ht="36.75" customHeight="1" x14ac:dyDescent="0.2">
      <c r="A171" s="5">
        <v>167</v>
      </c>
      <c r="B171" s="6"/>
      <c r="C171" s="5" t="s">
        <v>429</v>
      </c>
      <c r="D171" s="5" t="s">
        <v>88</v>
      </c>
      <c r="E171" s="5" t="s">
        <v>683</v>
      </c>
      <c r="F171" s="5">
        <v>4</v>
      </c>
      <c r="G171" s="5" t="s">
        <v>679</v>
      </c>
      <c r="H171" s="6" t="s">
        <v>945</v>
      </c>
      <c r="I171" s="6" t="s">
        <v>946</v>
      </c>
      <c r="J171" s="5" t="s">
        <v>604</v>
      </c>
      <c r="K171" s="7" t="s">
        <v>464</v>
      </c>
      <c r="L171" s="5" t="s">
        <v>886</v>
      </c>
      <c r="M171" s="5" t="s">
        <v>887</v>
      </c>
      <c r="N171" s="6" t="s">
        <v>443</v>
      </c>
      <c r="O171" s="6" t="s">
        <v>907</v>
      </c>
    </row>
    <row r="172" spans="1:15" ht="36.75" customHeight="1" x14ac:dyDescent="0.2">
      <c r="A172" s="5">
        <v>168</v>
      </c>
      <c r="B172" s="6"/>
      <c r="C172" s="5" t="s">
        <v>429</v>
      </c>
      <c r="D172" s="5" t="s">
        <v>88</v>
      </c>
      <c r="E172" s="5" t="s">
        <v>683</v>
      </c>
      <c r="F172" s="5">
        <v>4</v>
      </c>
      <c r="G172" s="5" t="s">
        <v>679</v>
      </c>
      <c r="H172" s="6" t="s">
        <v>945</v>
      </c>
      <c r="I172" s="6" t="s">
        <v>946</v>
      </c>
      <c r="J172" s="5" t="s">
        <v>604</v>
      </c>
      <c r="K172" s="7" t="s">
        <v>464</v>
      </c>
      <c r="L172" s="5" t="s">
        <v>909</v>
      </c>
      <c r="M172" s="5" t="s">
        <v>885</v>
      </c>
      <c r="N172" s="6" t="s">
        <v>948</v>
      </c>
      <c r="O172" s="6" t="s">
        <v>907</v>
      </c>
    </row>
    <row r="173" spans="1:15" ht="36.75" customHeight="1" x14ac:dyDescent="0.2">
      <c r="A173" s="5">
        <v>169</v>
      </c>
      <c r="B173" s="6"/>
      <c r="C173" s="5" t="s">
        <v>429</v>
      </c>
      <c r="D173" s="5" t="s">
        <v>88</v>
      </c>
      <c r="E173" s="5" t="s">
        <v>683</v>
      </c>
      <c r="F173" s="5">
        <v>4</v>
      </c>
      <c r="G173" s="5" t="s">
        <v>679</v>
      </c>
      <c r="H173" s="6" t="s">
        <v>945</v>
      </c>
      <c r="I173" s="6" t="s">
        <v>946</v>
      </c>
      <c r="J173" s="5" t="s">
        <v>604</v>
      </c>
      <c r="K173" s="7" t="s">
        <v>464</v>
      </c>
      <c r="L173" s="5" t="s">
        <v>909</v>
      </c>
      <c r="M173" s="5" t="s">
        <v>885</v>
      </c>
      <c r="N173" s="6" t="s">
        <v>1019</v>
      </c>
      <c r="O173" s="6" t="s">
        <v>907</v>
      </c>
    </row>
    <row r="174" spans="1:15" ht="36.75" customHeight="1" x14ac:dyDescent="0.2">
      <c r="A174" s="5">
        <v>170</v>
      </c>
      <c r="B174" s="6"/>
      <c r="C174" s="5" t="s">
        <v>429</v>
      </c>
      <c r="D174" s="5" t="s">
        <v>89</v>
      </c>
      <c r="E174" s="5" t="s">
        <v>21</v>
      </c>
      <c r="F174" s="5">
        <v>1</v>
      </c>
      <c r="G174" s="5" t="s">
        <v>679</v>
      </c>
      <c r="H174" s="6" t="s">
        <v>214</v>
      </c>
      <c r="I174" s="6" t="s">
        <v>596</v>
      </c>
      <c r="J174" s="5" t="s">
        <v>597</v>
      </c>
      <c r="K174" s="7" t="s">
        <v>273</v>
      </c>
      <c r="L174" s="5" t="s">
        <v>886</v>
      </c>
      <c r="M174" s="5" t="s">
        <v>885</v>
      </c>
      <c r="N174" s="6" t="s">
        <v>1020</v>
      </c>
      <c r="O174" s="6" t="s">
        <v>907</v>
      </c>
    </row>
    <row r="175" spans="1:15" ht="36.75" customHeight="1" x14ac:dyDescent="0.2">
      <c r="A175" s="5">
        <v>171</v>
      </c>
      <c r="B175" s="6"/>
      <c r="C175" s="5" t="s">
        <v>429</v>
      </c>
      <c r="D175" s="5" t="s">
        <v>90</v>
      </c>
      <c r="E175" s="5" t="s">
        <v>20</v>
      </c>
      <c r="F175" s="5">
        <v>1</v>
      </c>
      <c r="G175" s="5" t="s">
        <v>679</v>
      </c>
      <c r="H175" s="6" t="s">
        <v>215</v>
      </c>
      <c r="I175" s="6" t="s">
        <v>759</v>
      </c>
      <c r="J175" s="5"/>
      <c r="K175" s="7" t="s">
        <v>600</v>
      </c>
      <c r="L175" s="5" t="s">
        <v>886</v>
      </c>
      <c r="M175" s="5" t="s">
        <v>887</v>
      </c>
      <c r="N175" s="6" t="s">
        <v>940</v>
      </c>
      <c r="O175" s="6" t="s">
        <v>907</v>
      </c>
    </row>
    <row r="176" spans="1:15" ht="36.75" customHeight="1" x14ac:dyDescent="0.2">
      <c r="A176" s="5">
        <v>172</v>
      </c>
      <c r="B176" s="6"/>
      <c r="C176" s="5" t="s">
        <v>13</v>
      </c>
      <c r="D176" s="5" t="s">
        <v>91</v>
      </c>
      <c r="E176" s="5" t="s">
        <v>19</v>
      </c>
      <c r="F176" s="5">
        <v>4</v>
      </c>
      <c r="G176" s="5" t="s">
        <v>679</v>
      </c>
      <c r="H176" s="6" t="s">
        <v>216</v>
      </c>
      <c r="I176" s="6" t="s">
        <v>760</v>
      </c>
      <c r="J176" s="5"/>
      <c r="K176" s="7" t="s">
        <v>473</v>
      </c>
      <c r="L176" s="5" t="s">
        <v>886</v>
      </c>
      <c r="M176" s="5" t="s">
        <v>887</v>
      </c>
      <c r="N176" s="6" t="s">
        <v>1021</v>
      </c>
      <c r="O176" s="6" t="s">
        <v>907</v>
      </c>
    </row>
    <row r="177" spans="1:15" ht="36.75" customHeight="1" x14ac:dyDescent="0.2">
      <c r="A177" s="5">
        <v>173</v>
      </c>
      <c r="B177" s="6"/>
      <c r="C177" s="5" t="s">
        <v>13</v>
      </c>
      <c r="D177" s="5" t="s">
        <v>318</v>
      </c>
      <c r="E177" s="5" t="s">
        <v>278</v>
      </c>
      <c r="F177" s="5" t="s">
        <v>681</v>
      </c>
      <c r="G177" s="5" t="s">
        <v>680</v>
      </c>
      <c r="H177" s="6" t="s">
        <v>389</v>
      </c>
      <c r="I177" s="6" t="s">
        <v>761</v>
      </c>
      <c r="J177" s="5" t="s">
        <v>524</v>
      </c>
      <c r="K177" s="7" t="s">
        <v>525</v>
      </c>
      <c r="L177" s="5" t="s">
        <v>909</v>
      </c>
      <c r="M177" s="5" t="s">
        <v>904</v>
      </c>
      <c r="N177" s="6"/>
      <c r="O177" s="6"/>
    </row>
    <row r="178" spans="1:15" ht="36.75" customHeight="1" x14ac:dyDescent="0.2">
      <c r="A178" s="5">
        <v>174</v>
      </c>
      <c r="B178" s="6"/>
      <c r="C178" s="5" t="s">
        <v>13</v>
      </c>
      <c r="D178" s="5" t="s">
        <v>319</v>
      </c>
      <c r="E178" s="5" t="s">
        <v>278</v>
      </c>
      <c r="F178" s="5" t="s">
        <v>681</v>
      </c>
      <c r="G178" s="5" t="s">
        <v>680</v>
      </c>
      <c r="H178" s="6" t="s">
        <v>390</v>
      </c>
      <c r="I178" s="6" t="s">
        <v>762</v>
      </c>
      <c r="J178" s="5" t="s">
        <v>524</v>
      </c>
      <c r="K178" s="7" t="s">
        <v>525</v>
      </c>
      <c r="L178" s="5" t="s">
        <v>909</v>
      </c>
      <c r="M178" s="5" t="s">
        <v>904</v>
      </c>
      <c r="N178" s="6"/>
      <c r="O178" s="6"/>
    </row>
    <row r="179" spans="1:15" ht="36.75" customHeight="1" x14ac:dyDescent="0.2">
      <c r="A179" s="5">
        <v>175</v>
      </c>
      <c r="B179" s="6"/>
      <c r="C179" s="5" t="s">
        <v>13</v>
      </c>
      <c r="D179" s="5" t="s">
        <v>320</v>
      </c>
      <c r="E179" s="5" t="s">
        <v>278</v>
      </c>
      <c r="F179" s="5" t="s">
        <v>681</v>
      </c>
      <c r="G179" s="5" t="s">
        <v>680</v>
      </c>
      <c r="H179" s="6" t="s">
        <v>391</v>
      </c>
      <c r="I179" s="6" t="s">
        <v>763</v>
      </c>
      <c r="J179" s="5" t="s">
        <v>524</v>
      </c>
      <c r="K179" s="7" t="s">
        <v>525</v>
      </c>
      <c r="L179" s="5" t="s">
        <v>909</v>
      </c>
      <c r="M179" s="5" t="s">
        <v>904</v>
      </c>
      <c r="N179" s="6"/>
      <c r="O179" s="6"/>
    </row>
    <row r="180" spans="1:15" ht="36.75" customHeight="1" x14ac:dyDescent="0.2">
      <c r="A180" s="5">
        <v>176</v>
      </c>
      <c r="B180" s="6"/>
      <c r="C180" s="5" t="s">
        <v>13</v>
      </c>
      <c r="D180" s="5" t="s">
        <v>321</v>
      </c>
      <c r="E180" s="5" t="s">
        <v>278</v>
      </c>
      <c r="F180" s="5" t="s">
        <v>681</v>
      </c>
      <c r="G180" s="5" t="s">
        <v>680</v>
      </c>
      <c r="H180" s="6" t="s">
        <v>392</v>
      </c>
      <c r="I180" s="6" t="s">
        <v>764</v>
      </c>
      <c r="J180" s="5" t="s">
        <v>524</v>
      </c>
      <c r="K180" s="7" t="s">
        <v>525</v>
      </c>
      <c r="L180" s="5" t="s">
        <v>909</v>
      </c>
      <c r="M180" s="5" t="s">
        <v>904</v>
      </c>
      <c r="N180" s="6"/>
      <c r="O180" s="6"/>
    </row>
    <row r="181" spans="1:15" ht="36.75" customHeight="1" x14ac:dyDescent="0.2">
      <c r="A181" s="5">
        <v>177</v>
      </c>
      <c r="B181" s="6"/>
      <c r="C181" s="5" t="s">
        <v>13</v>
      </c>
      <c r="D181" s="5" t="s">
        <v>322</v>
      </c>
      <c r="E181" s="5" t="s">
        <v>278</v>
      </c>
      <c r="F181" s="5" t="s">
        <v>681</v>
      </c>
      <c r="G181" s="5" t="s">
        <v>680</v>
      </c>
      <c r="H181" s="6" t="s">
        <v>393</v>
      </c>
      <c r="I181" s="6" t="s">
        <v>765</v>
      </c>
      <c r="J181" s="5" t="s">
        <v>524</v>
      </c>
      <c r="K181" s="7" t="s">
        <v>525</v>
      </c>
      <c r="L181" s="5" t="s">
        <v>909</v>
      </c>
      <c r="M181" s="5" t="s">
        <v>904</v>
      </c>
      <c r="N181" s="6"/>
      <c r="O181" s="6"/>
    </row>
    <row r="182" spans="1:15" ht="36.75" customHeight="1" x14ac:dyDescent="0.2">
      <c r="A182" s="5">
        <v>178</v>
      </c>
      <c r="B182" s="6"/>
      <c r="C182" s="5" t="s">
        <v>13</v>
      </c>
      <c r="D182" s="5" t="s">
        <v>98</v>
      </c>
      <c r="E182" s="5" t="s">
        <v>19</v>
      </c>
      <c r="F182" s="5">
        <v>4</v>
      </c>
      <c r="G182" s="5" t="s">
        <v>679</v>
      </c>
      <c r="H182" s="6" t="s">
        <v>224</v>
      </c>
      <c r="I182" s="6" t="s">
        <v>766</v>
      </c>
      <c r="J182" s="5"/>
      <c r="K182" s="7" t="s">
        <v>500</v>
      </c>
      <c r="L182" s="5" t="s">
        <v>886</v>
      </c>
      <c r="M182" s="5" t="s">
        <v>887</v>
      </c>
      <c r="N182" s="6" t="s">
        <v>1021</v>
      </c>
      <c r="O182" s="6" t="s">
        <v>907</v>
      </c>
    </row>
    <row r="183" spans="1:15" ht="36.75" customHeight="1" x14ac:dyDescent="0.2">
      <c r="A183" s="5">
        <v>179</v>
      </c>
      <c r="B183" s="6"/>
      <c r="C183" s="5" t="s">
        <v>13</v>
      </c>
      <c r="D183" s="5" t="s">
        <v>98</v>
      </c>
      <c r="E183" s="5" t="s">
        <v>19</v>
      </c>
      <c r="F183" s="5">
        <v>4</v>
      </c>
      <c r="G183" s="5" t="s">
        <v>679</v>
      </c>
      <c r="H183" s="6" t="s">
        <v>224</v>
      </c>
      <c r="I183" s="6" t="s">
        <v>766</v>
      </c>
      <c r="J183" s="5"/>
      <c r="K183" s="7" t="s">
        <v>500</v>
      </c>
      <c r="L183" s="5" t="s">
        <v>909</v>
      </c>
      <c r="M183" s="5" t="s">
        <v>885</v>
      </c>
      <c r="N183" s="6" t="s">
        <v>961</v>
      </c>
      <c r="O183" s="6" t="s">
        <v>907</v>
      </c>
    </row>
    <row r="184" spans="1:15" ht="36.75" customHeight="1" x14ac:dyDescent="0.2">
      <c r="A184" s="5">
        <v>180</v>
      </c>
      <c r="B184" s="6"/>
      <c r="C184" s="5" t="s">
        <v>13</v>
      </c>
      <c r="D184" s="5" t="s">
        <v>323</v>
      </c>
      <c r="E184" s="5" t="s">
        <v>278</v>
      </c>
      <c r="F184" s="5" t="s">
        <v>681</v>
      </c>
      <c r="G184" s="5" t="s">
        <v>680</v>
      </c>
      <c r="H184" s="6" t="s">
        <v>394</v>
      </c>
      <c r="I184" s="6" t="s">
        <v>767</v>
      </c>
      <c r="J184" s="5" t="s">
        <v>524</v>
      </c>
      <c r="K184" s="7" t="s">
        <v>525</v>
      </c>
      <c r="L184" s="5" t="s">
        <v>909</v>
      </c>
      <c r="M184" s="5" t="s">
        <v>904</v>
      </c>
      <c r="N184" s="6"/>
      <c r="O184" s="6"/>
    </row>
    <row r="185" spans="1:15" ht="36.75" customHeight="1" x14ac:dyDescent="0.2">
      <c r="A185" s="5">
        <v>181</v>
      </c>
      <c r="B185" s="6"/>
      <c r="C185" s="5" t="s">
        <v>13</v>
      </c>
      <c r="D185" s="5" t="s">
        <v>92</v>
      </c>
      <c r="E185" s="5" t="s">
        <v>19</v>
      </c>
      <c r="F185" s="5">
        <v>3</v>
      </c>
      <c r="G185" s="5" t="s">
        <v>679</v>
      </c>
      <c r="H185" s="6" t="s">
        <v>217</v>
      </c>
      <c r="I185" s="6" t="s">
        <v>768</v>
      </c>
      <c r="J185" s="5"/>
      <c r="K185" s="7" t="s">
        <v>611</v>
      </c>
      <c r="L185" s="5" t="s">
        <v>886</v>
      </c>
      <c r="M185" s="5" t="s">
        <v>885</v>
      </c>
      <c r="N185" s="6" t="s">
        <v>949</v>
      </c>
      <c r="O185" s="6" t="s">
        <v>907</v>
      </c>
    </row>
    <row r="186" spans="1:15" ht="36.75" customHeight="1" x14ac:dyDescent="0.2">
      <c r="A186" s="5">
        <v>182</v>
      </c>
      <c r="B186" s="6"/>
      <c r="C186" s="5" t="s">
        <v>13</v>
      </c>
      <c r="D186" s="5" t="s">
        <v>324</v>
      </c>
      <c r="E186" s="5" t="s">
        <v>278</v>
      </c>
      <c r="F186" s="5" t="s">
        <v>681</v>
      </c>
      <c r="G186" s="5" t="s">
        <v>680</v>
      </c>
      <c r="H186" s="6" t="s">
        <v>395</v>
      </c>
      <c r="I186" s="6" t="s">
        <v>769</v>
      </c>
      <c r="J186" s="5" t="s">
        <v>524</v>
      </c>
      <c r="K186" s="7" t="s">
        <v>525</v>
      </c>
      <c r="L186" s="5" t="s">
        <v>909</v>
      </c>
      <c r="M186" s="5" t="s">
        <v>904</v>
      </c>
      <c r="N186" s="6"/>
      <c r="O186" s="6"/>
    </row>
    <row r="187" spans="1:15" ht="36.75" customHeight="1" x14ac:dyDescent="0.2">
      <c r="A187" s="5">
        <v>183</v>
      </c>
      <c r="B187" s="6"/>
      <c r="C187" s="5" t="s">
        <v>13</v>
      </c>
      <c r="D187" s="5" t="s">
        <v>325</v>
      </c>
      <c r="E187" s="5" t="s">
        <v>278</v>
      </c>
      <c r="F187" s="5" t="s">
        <v>681</v>
      </c>
      <c r="G187" s="5" t="s">
        <v>680</v>
      </c>
      <c r="H187" s="6" t="s">
        <v>396</v>
      </c>
      <c r="I187" s="6" t="s">
        <v>770</v>
      </c>
      <c r="J187" s="5" t="s">
        <v>524</v>
      </c>
      <c r="K187" s="7" t="s">
        <v>525</v>
      </c>
      <c r="L187" s="5" t="s">
        <v>909</v>
      </c>
      <c r="M187" s="5" t="s">
        <v>904</v>
      </c>
      <c r="N187" s="6"/>
      <c r="O187" s="6"/>
    </row>
    <row r="188" spans="1:15" ht="36.75" customHeight="1" x14ac:dyDescent="0.2">
      <c r="A188" s="5">
        <v>184</v>
      </c>
      <c r="B188" s="6"/>
      <c r="C188" s="5" t="s">
        <v>13</v>
      </c>
      <c r="D188" s="5" t="s">
        <v>100</v>
      </c>
      <c r="E188" s="5" t="s">
        <v>19</v>
      </c>
      <c r="F188" s="5" t="s">
        <v>681</v>
      </c>
      <c r="G188" s="5" t="s">
        <v>680</v>
      </c>
      <c r="H188" s="6" t="s">
        <v>467</v>
      </c>
      <c r="I188" s="6" t="s">
        <v>771</v>
      </c>
      <c r="J188" s="5"/>
      <c r="K188" s="7" t="s">
        <v>472</v>
      </c>
      <c r="L188" s="5" t="s">
        <v>886</v>
      </c>
      <c r="M188" s="5" t="s">
        <v>887</v>
      </c>
      <c r="N188" s="6" t="s">
        <v>900</v>
      </c>
      <c r="O188" s="6" t="s">
        <v>907</v>
      </c>
    </row>
    <row r="189" spans="1:15" ht="36.75" customHeight="1" x14ac:dyDescent="0.2">
      <c r="A189" s="5">
        <v>185</v>
      </c>
      <c r="B189" s="6"/>
      <c r="C189" s="5" t="s">
        <v>13</v>
      </c>
      <c r="D189" s="5" t="s">
        <v>93</v>
      </c>
      <c r="E189" s="5" t="s">
        <v>19</v>
      </c>
      <c r="F189" s="5">
        <v>3</v>
      </c>
      <c r="G189" s="5" t="s">
        <v>679</v>
      </c>
      <c r="H189" s="6" t="s">
        <v>218</v>
      </c>
      <c r="I189" s="6" t="s">
        <v>772</v>
      </c>
      <c r="J189" s="5"/>
      <c r="K189" s="7" t="s">
        <v>610</v>
      </c>
      <c r="L189" s="5" t="s">
        <v>886</v>
      </c>
      <c r="M189" s="5" t="s">
        <v>887</v>
      </c>
      <c r="N189" s="6" t="s">
        <v>950</v>
      </c>
      <c r="O189" s="6" t="s">
        <v>907</v>
      </c>
    </row>
    <row r="190" spans="1:15" ht="36.75" customHeight="1" x14ac:dyDescent="0.2">
      <c r="A190" s="5">
        <v>186</v>
      </c>
      <c r="B190" s="6"/>
      <c r="C190" s="5" t="s">
        <v>13</v>
      </c>
      <c r="D190" s="5" t="s">
        <v>93</v>
      </c>
      <c r="E190" s="5" t="s">
        <v>19</v>
      </c>
      <c r="F190" s="5">
        <v>3</v>
      </c>
      <c r="G190" s="5" t="s">
        <v>679</v>
      </c>
      <c r="H190" s="6" t="s">
        <v>218</v>
      </c>
      <c r="I190" s="6" t="s">
        <v>772</v>
      </c>
      <c r="J190" s="5"/>
      <c r="K190" s="7" t="s">
        <v>610</v>
      </c>
      <c r="L190" s="5" t="s">
        <v>909</v>
      </c>
      <c r="M190" s="5" t="s">
        <v>885</v>
      </c>
      <c r="N190" s="6" t="s">
        <v>951</v>
      </c>
      <c r="O190" s="6" t="s">
        <v>907</v>
      </c>
    </row>
    <row r="191" spans="1:15" ht="36.75" customHeight="1" x14ac:dyDescent="0.2">
      <c r="A191" s="5">
        <v>187</v>
      </c>
      <c r="B191" s="6"/>
      <c r="C191" s="5" t="s">
        <v>13</v>
      </c>
      <c r="D191" s="5" t="s">
        <v>952</v>
      </c>
      <c r="E191" s="5" t="s">
        <v>19</v>
      </c>
      <c r="F191" s="5">
        <v>1</v>
      </c>
      <c r="G191" s="5" t="s">
        <v>679</v>
      </c>
      <c r="H191" s="6" t="s">
        <v>953</v>
      </c>
      <c r="I191" s="6" t="s">
        <v>954</v>
      </c>
      <c r="J191" s="5"/>
      <c r="K191" s="9" t="s">
        <v>955</v>
      </c>
      <c r="L191" s="5" t="s">
        <v>886</v>
      </c>
      <c r="M191" s="5" t="s">
        <v>885</v>
      </c>
      <c r="N191" s="6" t="s">
        <v>949</v>
      </c>
      <c r="O191" s="6" t="s">
        <v>907</v>
      </c>
    </row>
    <row r="192" spans="1:15" ht="36.75" customHeight="1" x14ac:dyDescent="0.2">
      <c r="A192" s="5">
        <v>188</v>
      </c>
      <c r="B192" s="6"/>
      <c r="C192" s="5" t="s">
        <v>13</v>
      </c>
      <c r="D192" s="5" t="s">
        <v>326</v>
      </c>
      <c r="E192" s="5" t="s">
        <v>278</v>
      </c>
      <c r="F192" s="5" t="s">
        <v>681</v>
      </c>
      <c r="G192" s="5" t="s">
        <v>680</v>
      </c>
      <c r="H192" s="6" t="s">
        <v>397</v>
      </c>
      <c r="I192" s="6" t="s">
        <v>773</v>
      </c>
      <c r="J192" s="5" t="s">
        <v>524</v>
      </c>
      <c r="K192" s="7" t="s">
        <v>525</v>
      </c>
      <c r="L192" s="5" t="s">
        <v>909</v>
      </c>
      <c r="M192" s="5" t="s">
        <v>904</v>
      </c>
      <c r="N192" s="6"/>
      <c r="O192" s="6"/>
    </row>
    <row r="193" spans="1:15" ht="36.75" customHeight="1" x14ac:dyDescent="0.2">
      <c r="A193" s="5">
        <v>189</v>
      </c>
      <c r="B193" s="6"/>
      <c r="C193" s="5" t="s">
        <v>13</v>
      </c>
      <c r="D193" s="5" t="s">
        <v>327</v>
      </c>
      <c r="E193" s="5" t="s">
        <v>278</v>
      </c>
      <c r="F193" s="5" t="s">
        <v>681</v>
      </c>
      <c r="G193" s="5" t="s">
        <v>680</v>
      </c>
      <c r="H193" s="6" t="s">
        <v>398</v>
      </c>
      <c r="I193" s="6" t="s">
        <v>774</v>
      </c>
      <c r="J193" s="5" t="s">
        <v>524</v>
      </c>
      <c r="K193" s="7" t="s">
        <v>525</v>
      </c>
      <c r="L193" s="5" t="s">
        <v>909</v>
      </c>
      <c r="M193" s="5" t="s">
        <v>904</v>
      </c>
      <c r="N193" s="6"/>
      <c r="O193" s="6"/>
    </row>
    <row r="194" spans="1:15" ht="36.75" customHeight="1" x14ac:dyDescent="0.2">
      <c r="A194" s="5">
        <v>190</v>
      </c>
      <c r="B194" s="6"/>
      <c r="C194" s="5" t="s">
        <v>13</v>
      </c>
      <c r="D194" s="5" t="s">
        <v>956</v>
      </c>
      <c r="E194" s="5" t="s">
        <v>19</v>
      </c>
      <c r="F194" s="5">
        <v>1</v>
      </c>
      <c r="G194" s="5" t="s">
        <v>679</v>
      </c>
      <c r="H194" s="6" t="s">
        <v>957</v>
      </c>
      <c r="I194" s="6" t="s">
        <v>958</v>
      </c>
      <c r="J194" s="5"/>
      <c r="K194" s="9" t="s">
        <v>959</v>
      </c>
      <c r="L194" s="5" t="s">
        <v>886</v>
      </c>
      <c r="M194" s="5" t="s">
        <v>887</v>
      </c>
      <c r="N194" s="6" t="s">
        <v>950</v>
      </c>
      <c r="O194" s="6" t="s">
        <v>907</v>
      </c>
    </row>
    <row r="195" spans="1:15" ht="36.75" customHeight="1" x14ac:dyDescent="0.2">
      <c r="A195" s="5">
        <v>191</v>
      </c>
      <c r="B195" s="6"/>
      <c r="C195" s="5" t="s">
        <v>13</v>
      </c>
      <c r="D195" s="5" t="s">
        <v>956</v>
      </c>
      <c r="E195" s="5" t="s">
        <v>19</v>
      </c>
      <c r="F195" s="5">
        <v>1</v>
      </c>
      <c r="G195" s="5" t="s">
        <v>679</v>
      </c>
      <c r="H195" s="6" t="s">
        <v>957</v>
      </c>
      <c r="I195" s="6" t="s">
        <v>958</v>
      </c>
      <c r="J195" s="5"/>
      <c r="K195" s="9" t="s">
        <v>959</v>
      </c>
      <c r="L195" s="5" t="s">
        <v>909</v>
      </c>
      <c r="M195" s="5" t="s">
        <v>885</v>
      </c>
      <c r="N195" s="6" t="s">
        <v>951</v>
      </c>
      <c r="O195" s="6" t="s">
        <v>907</v>
      </c>
    </row>
    <row r="196" spans="1:15" ht="36.75" customHeight="1" x14ac:dyDescent="0.2">
      <c r="A196" s="5">
        <v>192</v>
      </c>
      <c r="B196" s="6"/>
      <c r="C196" s="5" t="s">
        <v>13</v>
      </c>
      <c r="D196" s="5" t="s">
        <v>99</v>
      </c>
      <c r="E196" s="5" t="s">
        <v>20</v>
      </c>
      <c r="F196" s="5">
        <v>3</v>
      </c>
      <c r="G196" s="5" t="s">
        <v>679</v>
      </c>
      <c r="H196" s="6" t="s">
        <v>225</v>
      </c>
      <c r="I196" s="6" t="s">
        <v>775</v>
      </c>
      <c r="J196" s="5"/>
      <c r="K196" s="7" t="s">
        <v>608</v>
      </c>
      <c r="L196" s="5" t="s">
        <v>886</v>
      </c>
      <c r="M196" s="5" t="s">
        <v>887</v>
      </c>
      <c r="N196" s="6" t="s">
        <v>960</v>
      </c>
      <c r="O196" s="6" t="s">
        <v>907</v>
      </c>
    </row>
    <row r="197" spans="1:15" ht="36.75" customHeight="1" x14ac:dyDescent="0.2">
      <c r="A197" s="5">
        <v>193</v>
      </c>
      <c r="B197" s="6"/>
      <c r="C197" s="5" t="s">
        <v>13</v>
      </c>
      <c r="D197" s="5" t="s">
        <v>99</v>
      </c>
      <c r="E197" s="5" t="s">
        <v>20</v>
      </c>
      <c r="F197" s="5">
        <v>3</v>
      </c>
      <c r="G197" s="5" t="s">
        <v>679</v>
      </c>
      <c r="H197" s="6" t="s">
        <v>225</v>
      </c>
      <c r="I197" s="6" t="s">
        <v>775</v>
      </c>
      <c r="J197" s="5"/>
      <c r="K197" s="7" t="s">
        <v>608</v>
      </c>
      <c r="L197" s="5" t="s">
        <v>909</v>
      </c>
      <c r="M197" s="5" t="s">
        <v>885</v>
      </c>
      <c r="N197" s="6" t="s">
        <v>949</v>
      </c>
      <c r="O197" s="6" t="s">
        <v>907</v>
      </c>
    </row>
    <row r="198" spans="1:15" ht="36.75" customHeight="1" x14ac:dyDescent="0.2">
      <c r="A198" s="5">
        <v>194</v>
      </c>
      <c r="B198" s="6"/>
      <c r="C198" s="5" t="s">
        <v>13</v>
      </c>
      <c r="D198" s="5" t="s">
        <v>99</v>
      </c>
      <c r="E198" s="5" t="s">
        <v>20</v>
      </c>
      <c r="F198" s="5">
        <v>3</v>
      </c>
      <c r="G198" s="5" t="s">
        <v>679</v>
      </c>
      <c r="H198" s="6" t="s">
        <v>225</v>
      </c>
      <c r="I198" s="6" t="s">
        <v>775</v>
      </c>
      <c r="J198" s="5"/>
      <c r="K198" s="7" t="s">
        <v>608</v>
      </c>
      <c r="L198" s="5" t="s">
        <v>909</v>
      </c>
      <c r="M198" s="5" t="s">
        <v>885</v>
      </c>
      <c r="N198" s="6" t="s">
        <v>1022</v>
      </c>
      <c r="O198" s="6" t="s">
        <v>907</v>
      </c>
    </row>
    <row r="199" spans="1:15" ht="36.75" customHeight="1" x14ac:dyDescent="0.2">
      <c r="A199" s="5">
        <v>195</v>
      </c>
      <c r="B199" s="6"/>
      <c r="C199" s="5" t="s">
        <v>13</v>
      </c>
      <c r="D199" s="5" t="s">
        <v>99</v>
      </c>
      <c r="E199" s="5" t="s">
        <v>20</v>
      </c>
      <c r="F199" s="5">
        <v>3</v>
      </c>
      <c r="G199" s="5" t="s">
        <v>679</v>
      </c>
      <c r="H199" s="6" t="s">
        <v>225</v>
      </c>
      <c r="I199" s="6" t="s">
        <v>775</v>
      </c>
      <c r="J199" s="5"/>
      <c r="K199" s="7" t="s">
        <v>608</v>
      </c>
      <c r="L199" s="5" t="s">
        <v>909</v>
      </c>
      <c r="M199" s="5" t="s">
        <v>885</v>
      </c>
      <c r="N199" s="6" t="s">
        <v>1023</v>
      </c>
      <c r="O199" s="6" t="s">
        <v>907</v>
      </c>
    </row>
    <row r="200" spans="1:15" ht="36.75" customHeight="1" x14ac:dyDescent="0.2">
      <c r="A200" s="5">
        <v>196</v>
      </c>
      <c r="B200" s="6"/>
      <c r="C200" s="5" t="s">
        <v>13</v>
      </c>
      <c r="D200" s="5" t="s">
        <v>94</v>
      </c>
      <c r="E200" s="5" t="s">
        <v>19</v>
      </c>
      <c r="F200" s="5">
        <v>4</v>
      </c>
      <c r="G200" s="5" t="s">
        <v>679</v>
      </c>
      <c r="H200" s="6" t="s">
        <v>219</v>
      </c>
      <c r="I200" s="6" t="s">
        <v>776</v>
      </c>
      <c r="J200" s="5" t="s">
        <v>609</v>
      </c>
      <c r="K200" s="7" t="s">
        <v>460</v>
      </c>
      <c r="L200" s="5" t="s">
        <v>886</v>
      </c>
      <c r="M200" s="5" t="s">
        <v>887</v>
      </c>
      <c r="N200" s="6" t="s">
        <v>1024</v>
      </c>
      <c r="O200" s="6" t="s">
        <v>907</v>
      </c>
    </row>
    <row r="201" spans="1:15" ht="36.75" customHeight="1" x14ac:dyDescent="0.2">
      <c r="A201" s="5">
        <v>197</v>
      </c>
      <c r="B201" s="6"/>
      <c r="C201" s="5" t="s">
        <v>13</v>
      </c>
      <c r="D201" s="5" t="s">
        <v>94</v>
      </c>
      <c r="E201" s="5" t="s">
        <v>19</v>
      </c>
      <c r="F201" s="5">
        <v>4</v>
      </c>
      <c r="G201" s="5" t="s">
        <v>679</v>
      </c>
      <c r="H201" s="6" t="s">
        <v>219</v>
      </c>
      <c r="I201" s="6" t="s">
        <v>776</v>
      </c>
      <c r="J201" s="5" t="s">
        <v>609</v>
      </c>
      <c r="K201" s="7" t="s">
        <v>274</v>
      </c>
      <c r="L201" s="5" t="s">
        <v>886</v>
      </c>
      <c r="M201" s="5" t="s">
        <v>887</v>
      </c>
      <c r="N201" s="6" t="s">
        <v>950</v>
      </c>
      <c r="O201" s="6" t="s">
        <v>907</v>
      </c>
    </row>
    <row r="202" spans="1:15" s="8" customFormat="1" ht="36.75" customHeight="1" x14ac:dyDescent="0.2">
      <c r="A202" s="5">
        <v>198</v>
      </c>
      <c r="B202" s="6"/>
      <c r="C202" s="5" t="s">
        <v>13</v>
      </c>
      <c r="D202" s="5" t="s">
        <v>94</v>
      </c>
      <c r="E202" s="5" t="s">
        <v>19</v>
      </c>
      <c r="F202" s="5">
        <v>4</v>
      </c>
      <c r="G202" s="5" t="s">
        <v>679</v>
      </c>
      <c r="H202" s="6" t="s">
        <v>219</v>
      </c>
      <c r="I202" s="6" t="s">
        <v>776</v>
      </c>
      <c r="J202" s="5" t="s">
        <v>609</v>
      </c>
      <c r="K202" s="7" t="s">
        <v>460</v>
      </c>
      <c r="L202" s="5" t="s">
        <v>886</v>
      </c>
      <c r="M202" s="5" t="s">
        <v>885</v>
      </c>
      <c r="N202" s="6" t="s">
        <v>961</v>
      </c>
      <c r="O202" s="6" t="s">
        <v>907</v>
      </c>
    </row>
    <row r="203" spans="1:15" ht="36.75" customHeight="1" x14ac:dyDescent="0.2">
      <c r="A203" s="5">
        <v>199</v>
      </c>
      <c r="B203" s="6"/>
      <c r="C203" s="5" t="s">
        <v>13</v>
      </c>
      <c r="D203" s="5" t="s">
        <v>95</v>
      </c>
      <c r="E203" s="5" t="s">
        <v>19</v>
      </c>
      <c r="F203" s="5">
        <v>4</v>
      </c>
      <c r="G203" s="5" t="s">
        <v>679</v>
      </c>
      <c r="H203" s="6" t="s">
        <v>220</v>
      </c>
      <c r="I203" s="6" t="s">
        <v>777</v>
      </c>
      <c r="J203" s="5" t="s">
        <v>612</v>
      </c>
      <c r="K203" s="7" t="s">
        <v>495</v>
      </c>
      <c r="L203" s="5" t="s">
        <v>886</v>
      </c>
      <c r="M203" s="5" t="s">
        <v>887</v>
      </c>
      <c r="N203" s="6" t="s">
        <v>962</v>
      </c>
      <c r="O203" s="6" t="s">
        <v>907</v>
      </c>
    </row>
    <row r="204" spans="1:15" ht="36.75" customHeight="1" x14ac:dyDescent="0.2">
      <c r="A204" s="5">
        <v>200</v>
      </c>
      <c r="B204" s="6"/>
      <c r="C204" s="5" t="s">
        <v>13</v>
      </c>
      <c r="D204" s="5" t="s">
        <v>95</v>
      </c>
      <c r="E204" s="5" t="s">
        <v>19</v>
      </c>
      <c r="F204" s="5">
        <v>4</v>
      </c>
      <c r="G204" s="5" t="s">
        <v>679</v>
      </c>
      <c r="H204" s="6" t="s">
        <v>220</v>
      </c>
      <c r="I204" s="6" t="s">
        <v>777</v>
      </c>
      <c r="J204" s="5" t="s">
        <v>612</v>
      </c>
      <c r="K204" s="7" t="s">
        <v>495</v>
      </c>
      <c r="L204" s="5" t="s">
        <v>886</v>
      </c>
      <c r="M204" s="5" t="s">
        <v>885</v>
      </c>
      <c r="N204" s="6" t="s">
        <v>446</v>
      </c>
      <c r="O204" s="6" t="s">
        <v>908</v>
      </c>
    </row>
    <row r="205" spans="1:15" ht="36.75" customHeight="1" x14ac:dyDescent="0.2">
      <c r="A205" s="5">
        <v>201</v>
      </c>
      <c r="B205" s="6"/>
      <c r="C205" s="5" t="s">
        <v>13</v>
      </c>
      <c r="D205" s="5" t="s">
        <v>328</v>
      </c>
      <c r="E205" s="5" t="s">
        <v>278</v>
      </c>
      <c r="F205" s="5" t="s">
        <v>681</v>
      </c>
      <c r="G205" s="5" t="s">
        <v>680</v>
      </c>
      <c r="H205" s="6" t="s">
        <v>399</v>
      </c>
      <c r="I205" s="6" t="s">
        <v>778</v>
      </c>
      <c r="J205" s="5" t="s">
        <v>524</v>
      </c>
      <c r="K205" s="7" t="s">
        <v>525</v>
      </c>
      <c r="L205" s="5" t="s">
        <v>909</v>
      </c>
      <c r="M205" s="5" t="s">
        <v>904</v>
      </c>
      <c r="N205" s="6"/>
      <c r="O205" s="6"/>
    </row>
    <row r="206" spans="1:15" ht="36.75" customHeight="1" x14ac:dyDescent="0.2">
      <c r="A206" s="5">
        <v>202</v>
      </c>
      <c r="B206" s="6"/>
      <c r="C206" s="5" t="s">
        <v>13</v>
      </c>
      <c r="D206" s="5" t="s">
        <v>96</v>
      </c>
      <c r="E206" s="5" t="s">
        <v>19</v>
      </c>
      <c r="F206" s="5">
        <v>4</v>
      </c>
      <c r="G206" s="5" t="s">
        <v>679</v>
      </c>
      <c r="H206" s="6" t="s">
        <v>222</v>
      </c>
      <c r="I206" s="6" t="s">
        <v>779</v>
      </c>
      <c r="J206" s="5" t="s">
        <v>689</v>
      </c>
      <c r="K206" s="7" t="s">
        <v>690</v>
      </c>
      <c r="L206" s="5" t="s">
        <v>886</v>
      </c>
      <c r="M206" s="5" t="s">
        <v>887</v>
      </c>
      <c r="N206" s="6" t="s">
        <v>888</v>
      </c>
      <c r="O206" s="6" t="s">
        <v>907</v>
      </c>
    </row>
    <row r="207" spans="1:15" ht="36.75" customHeight="1" x14ac:dyDescent="0.2">
      <c r="A207" s="5">
        <v>203</v>
      </c>
      <c r="B207" s="6"/>
      <c r="C207" s="5" t="s">
        <v>13</v>
      </c>
      <c r="D207" s="5" t="s">
        <v>96</v>
      </c>
      <c r="E207" s="5" t="s">
        <v>19</v>
      </c>
      <c r="F207" s="5">
        <v>4</v>
      </c>
      <c r="G207" s="5" t="s">
        <v>679</v>
      </c>
      <c r="H207" s="6" t="s">
        <v>222</v>
      </c>
      <c r="I207" s="6" t="s">
        <v>779</v>
      </c>
      <c r="J207" s="5" t="s">
        <v>689</v>
      </c>
      <c r="K207" s="7" t="s">
        <v>690</v>
      </c>
      <c r="L207" s="5" t="s">
        <v>909</v>
      </c>
      <c r="M207" s="5" t="s">
        <v>885</v>
      </c>
      <c r="N207" s="6" t="s">
        <v>1025</v>
      </c>
      <c r="O207" s="6" t="s">
        <v>907</v>
      </c>
    </row>
    <row r="208" spans="1:15" ht="36.75" customHeight="1" x14ac:dyDescent="0.2">
      <c r="A208" s="5">
        <v>204</v>
      </c>
      <c r="B208" s="6"/>
      <c r="C208" s="5" t="s">
        <v>13</v>
      </c>
      <c r="D208" s="5" t="s">
        <v>96</v>
      </c>
      <c r="E208" s="5" t="s">
        <v>19</v>
      </c>
      <c r="F208" s="5">
        <v>4</v>
      </c>
      <c r="G208" s="5" t="s">
        <v>679</v>
      </c>
      <c r="H208" s="6" t="s">
        <v>222</v>
      </c>
      <c r="I208" s="6" t="s">
        <v>779</v>
      </c>
      <c r="J208" s="5" t="s">
        <v>689</v>
      </c>
      <c r="K208" s="7" t="s">
        <v>690</v>
      </c>
      <c r="L208" s="5" t="s">
        <v>909</v>
      </c>
      <c r="M208" s="5" t="s">
        <v>885</v>
      </c>
      <c r="N208" s="6" t="s">
        <v>1026</v>
      </c>
      <c r="O208" s="6" t="s">
        <v>907</v>
      </c>
    </row>
    <row r="209" spans="1:15" ht="36.75" customHeight="1" x14ac:dyDescent="0.2">
      <c r="A209" s="5">
        <v>205</v>
      </c>
      <c r="B209" s="6"/>
      <c r="C209" s="5" t="s">
        <v>13</v>
      </c>
      <c r="D209" s="5" t="s">
        <v>96</v>
      </c>
      <c r="E209" s="5" t="s">
        <v>19</v>
      </c>
      <c r="F209" s="5">
        <v>4</v>
      </c>
      <c r="G209" s="5" t="s">
        <v>679</v>
      </c>
      <c r="H209" s="6" t="s">
        <v>222</v>
      </c>
      <c r="I209" s="6" t="s">
        <v>779</v>
      </c>
      <c r="J209" s="5" t="s">
        <v>689</v>
      </c>
      <c r="K209" s="7" t="s">
        <v>690</v>
      </c>
      <c r="L209" s="5" t="s">
        <v>909</v>
      </c>
      <c r="M209" s="5" t="s">
        <v>885</v>
      </c>
      <c r="N209" s="6" t="s">
        <v>963</v>
      </c>
      <c r="O209" s="6" t="s">
        <v>907</v>
      </c>
    </row>
    <row r="210" spans="1:15" ht="36.75" customHeight="1" x14ac:dyDescent="0.2">
      <c r="A210" s="5">
        <v>206</v>
      </c>
      <c r="B210" s="6"/>
      <c r="C210" s="5" t="s">
        <v>13</v>
      </c>
      <c r="D210" s="5" t="s">
        <v>96</v>
      </c>
      <c r="E210" s="5" t="s">
        <v>19</v>
      </c>
      <c r="F210" s="5">
        <v>4</v>
      </c>
      <c r="G210" s="5" t="s">
        <v>679</v>
      </c>
      <c r="H210" s="6" t="s">
        <v>222</v>
      </c>
      <c r="I210" s="6" t="s">
        <v>779</v>
      </c>
      <c r="J210" s="5" t="s">
        <v>689</v>
      </c>
      <c r="K210" s="7" t="s">
        <v>690</v>
      </c>
      <c r="L210" s="5" t="s">
        <v>909</v>
      </c>
      <c r="M210" s="5" t="s">
        <v>891</v>
      </c>
      <c r="N210" s="6" t="s">
        <v>892</v>
      </c>
      <c r="O210" s="6" t="s">
        <v>907</v>
      </c>
    </row>
    <row r="211" spans="1:15" ht="36.75" customHeight="1" x14ac:dyDescent="0.2">
      <c r="A211" s="5">
        <v>207</v>
      </c>
      <c r="B211" s="6"/>
      <c r="C211" s="5" t="s">
        <v>13</v>
      </c>
      <c r="D211" s="5" t="s">
        <v>96</v>
      </c>
      <c r="E211" s="5" t="s">
        <v>19</v>
      </c>
      <c r="F211" s="5">
        <v>4</v>
      </c>
      <c r="G211" s="5" t="s">
        <v>679</v>
      </c>
      <c r="H211" s="6" t="s">
        <v>221</v>
      </c>
      <c r="I211" s="6" t="s">
        <v>779</v>
      </c>
      <c r="J211" s="5"/>
      <c r="K211" s="7" t="s">
        <v>274</v>
      </c>
      <c r="L211" s="5" t="s">
        <v>886</v>
      </c>
      <c r="M211" s="5" t="s">
        <v>887</v>
      </c>
      <c r="N211" s="6" t="s">
        <v>888</v>
      </c>
      <c r="O211" s="6" t="s">
        <v>907</v>
      </c>
    </row>
    <row r="212" spans="1:15" ht="36.75" customHeight="1" x14ac:dyDescent="0.2">
      <c r="A212" s="5">
        <v>208</v>
      </c>
      <c r="B212" s="6"/>
      <c r="C212" s="5" t="s">
        <v>13</v>
      </c>
      <c r="D212" s="5" t="s">
        <v>96</v>
      </c>
      <c r="E212" s="5" t="s">
        <v>19</v>
      </c>
      <c r="F212" s="5">
        <v>4</v>
      </c>
      <c r="G212" s="5" t="s">
        <v>679</v>
      </c>
      <c r="H212" s="6" t="s">
        <v>221</v>
      </c>
      <c r="I212" s="6" t="s">
        <v>779</v>
      </c>
      <c r="J212" s="5"/>
      <c r="K212" s="7" t="s">
        <v>274</v>
      </c>
      <c r="L212" s="5" t="s">
        <v>886</v>
      </c>
      <c r="M212" s="5" t="s">
        <v>885</v>
      </c>
      <c r="N212" s="6" t="s">
        <v>964</v>
      </c>
      <c r="O212" s="6" t="s">
        <v>907</v>
      </c>
    </row>
    <row r="213" spans="1:15" ht="36.75" customHeight="1" x14ac:dyDescent="0.2">
      <c r="A213" s="5">
        <v>209</v>
      </c>
      <c r="B213" s="6"/>
      <c r="C213" s="5" t="s">
        <v>13</v>
      </c>
      <c r="D213" s="5" t="s">
        <v>329</v>
      </c>
      <c r="E213" s="5" t="s">
        <v>278</v>
      </c>
      <c r="F213" s="5" t="s">
        <v>681</v>
      </c>
      <c r="G213" s="5" t="s">
        <v>680</v>
      </c>
      <c r="H213" s="6" t="s">
        <v>400</v>
      </c>
      <c r="I213" s="6" t="s">
        <v>780</v>
      </c>
      <c r="J213" s="5" t="s">
        <v>524</v>
      </c>
      <c r="K213" s="7" t="s">
        <v>525</v>
      </c>
      <c r="L213" s="5" t="s">
        <v>909</v>
      </c>
      <c r="M213" s="5" t="s">
        <v>904</v>
      </c>
      <c r="N213" s="6"/>
      <c r="O213" s="6"/>
    </row>
    <row r="214" spans="1:15" ht="36.75" customHeight="1" x14ac:dyDescent="0.2">
      <c r="A214" s="5">
        <v>210</v>
      </c>
      <c r="B214" s="6"/>
      <c r="C214" s="5" t="s">
        <v>13</v>
      </c>
      <c r="D214" s="5" t="s">
        <v>330</v>
      </c>
      <c r="E214" s="5" t="s">
        <v>278</v>
      </c>
      <c r="F214" s="5" t="s">
        <v>681</v>
      </c>
      <c r="G214" s="5" t="s">
        <v>680</v>
      </c>
      <c r="H214" s="6" t="s">
        <v>401</v>
      </c>
      <c r="I214" s="6" t="s">
        <v>781</v>
      </c>
      <c r="J214" s="5" t="s">
        <v>524</v>
      </c>
      <c r="K214" s="7" t="s">
        <v>525</v>
      </c>
      <c r="L214" s="5" t="s">
        <v>909</v>
      </c>
      <c r="M214" s="5" t="s">
        <v>904</v>
      </c>
      <c r="N214" s="6"/>
      <c r="O214" s="6"/>
    </row>
    <row r="215" spans="1:15" ht="36.75" customHeight="1" x14ac:dyDescent="0.2">
      <c r="A215" s="5">
        <v>211</v>
      </c>
      <c r="B215" s="6"/>
      <c r="C215" s="5" t="s">
        <v>13</v>
      </c>
      <c r="D215" s="5" t="s">
        <v>97</v>
      </c>
      <c r="E215" s="5" t="s">
        <v>19</v>
      </c>
      <c r="F215" s="5">
        <v>1</v>
      </c>
      <c r="G215" s="5" t="s">
        <v>679</v>
      </c>
      <c r="H215" s="6" t="s">
        <v>223</v>
      </c>
      <c r="I215" s="6" t="s">
        <v>782</v>
      </c>
      <c r="J215" s="5"/>
      <c r="K215" s="7" t="s">
        <v>607</v>
      </c>
      <c r="L215" s="5" t="s">
        <v>886</v>
      </c>
      <c r="M215" s="5" t="s">
        <v>887</v>
      </c>
      <c r="N215" s="6" t="s">
        <v>950</v>
      </c>
      <c r="O215" s="6" t="s">
        <v>907</v>
      </c>
    </row>
    <row r="216" spans="1:15" ht="36.75" customHeight="1" x14ac:dyDescent="0.2">
      <c r="A216" s="5">
        <v>212</v>
      </c>
      <c r="B216" s="6"/>
      <c r="C216" s="5" t="s">
        <v>13</v>
      </c>
      <c r="D216" s="5" t="s">
        <v>97</v>
      </c>
      <c r="E216" s="5" t="s">
        <v>19</v>
      </c>
      <c r="F216" s="5">
        <v>1</v>
      </c>
      <c r="G216" s="5" t="s">
        <v>679</v>
      </c>
      <c r="H216" s="6" t="s">
        <v>223</v>
      </c>
      <c r="I216" s="6" t="s">
        <v>782</v>
      </c>
      <c r="J216" s="5"/>
      <c r="K216" s="7" t="s">
        <v>607</v>
      </c>
      <c r="L216" s="5" t="s">
        <v>909</v>
      </c>
      <c r="M216" s="5" t="s">
        <v>885</v>
      </c>
      <c r="N216" s="6" t="s">
        <v>951</v>
      </c>
      <c r="O216" s="6" t="s">
        <v>907</v>
      </c>
    </row>
    <row r="217" spans="1:15" ht="36.75" customHeight="1" x14ac:dyDescent="0.2">
      <c r="A217" s="5">
        <v>213</v>
      </c>
      <c r="B217" s="6"/>
      <c r="C217" s="5" t="s">
        <v>14</v>
      </c>
      <c r="D217" s="5" t="s">
        <v>101</v>
      </c>
      <c r="E217" s="5" t="s">
        <v>19</v>
      </c>
      <c r="F217" s="5">
        <v>1</v>
      </c>
      <c r="G217" s="5" t="s">
        <v>679</v>
      </c>
      <c r="H217" s="6" t="s">
        <v>226</v>
      </c>
      <c r="I217" s="6" t="s">
        <v>783</v>
      </c>
      <c r="J217" s="5"/>
      <c r="K217" s="7" t="s">
        <v>614</v>
      </c>
      <c r="L217" s="5" t="s">
        <v>886</v>
      </c>
      <c r="M217" s="5" t="s">
        <v>885</v>
      </c>
      <c r="N217" s="6" t="s">
        <v>965</v>
      </c>
      <c r="O217" s="6" t="s">
        <v>907</v>
      </c>
    </row>
    <row r="218" spans="1:15" ht="36.75" customHeight="1" x14ac:dyDescent="0.2">
      <c r="A218" s="5">
        <v>214</v>
      </c>
      <c r="B218" s="6"/>
      <c r="C218" s="5" t="s">
        <v>14</v>
      </c>
      <c r="D218" s="5" t="s">
        <v>102</v>
      </c>
      <c r="E218" s="5" t="s">
        <v>19</v>
      </c>
      <c r="F218" s="5">
        <v>4</v>
      </c>
      <c r="G218" s="5" t="s">
        <v>679</v>
      </c>
      <c r="H218" s="6" t="s">
        <v>227</v>
      </c>
      <c r="I218" s="6" t="s">
        <v>784</v>
      </c>
      <c r="J218" s="5"/>
      <c r="K218" s="7" t="s">
        <v>613</v>
      </c>
      <c r="L218" s="5" t="s">
        <v>886</v>
      </c>
      <c r="M218" s="5" t="s">
        <v>887</v>
      </c>
      <c r="N218" s="6" t="s">
        <v>901</v>
      </c>
      <c r="O218" s="6" t="s">
        <v>908</v>
      </c>
    </row>
    <row r="219" spans="1:15" ht="36.75" customHeight="1" x14ac:dyDescent="0.2">
      <c r="A219" s="5">
        <v>215</v>
      </c>
      <c r="B219" s="6"/>
      <c r="C219" s="5" t="s">
        <v>14</v>
      </c>
      <c r="D219" s="5" t="s">
        <v>102</v>
      </c>
      <c r="E219" s="5" t="s">
        <v>19</v>
      </c>
      <c r="F219" s="5">
        <v>4</v>
      </c>
      <c r="G219" s="5" t="s">
        <v>679</v>
      </c>
      <c r="H219" s="6" t="s">
        <v>227</v>
      </c>
      <c r="I219" s="6" t="s">
        <v>784</v>
      </c>
      <c r="J219" s="5"/>
      <c r="K219" s="7" t="s">
        <v>613</v>
      </c>
      <c r="L219" s="5" t="s">
        <v>909</v>
      </c>
      <c r="M219" s="5" t="s">
        <v>885</v>
      </c>
      <c r="N219" s="6" t="s">
        <v>438</v>
      </c>
      <c r="O219" s="6" t="s">
        <v>907</v>
      </c>
    </row>
    <row r="220" spans="1:15" ht="36.75" customHeight="1" x14ac:dyDescent="0.2">
      <c r="A220" s="5">
        <v>216</v>
      </c>
      <c r="B220" s="6"/>
      <c r="C220" s="5" t="s">
        <v>14</v>
      </c>
      <c r="D220" s="5" t="s">
        <v>103</v>
      </c>
      <c r="E220" s="5" t="s">
        <v>19</v>
      </c>
      <c r="F220" s="5">
        <v>4</v>
      </c>
      <c r="G220" s="5" t="s">
        <v>679</v>
      </c>
      <c r="H220" s="6" t="s">
        <v>616</v>
      </c>
      <c r="I220" s="6" t="s">
        <v>785</v>
      </c>
      <c r="J220" s="5" t="s">
        <v>617</v>
      </c>
      <c r="K220" s="7" t="s">
        <v>618</v>
      </c>
      <c r="L220" s="5" t="s">
        <v>886</v>
      </c>
      <c r="M220" s="5" t="s">
        <v>887</v>
      </c>
      <c r="N220" s="6" t="s">
        <v>901</v>
      </c>
      <c r="O220" s="6" t="s">
        <v>908</v>
      </c>
    </row>
    <row r="221" spans="1:15" ht="36.75" customHeight="1" x14ac:dyDescent="0.2">
      <c r="A221" s="5">
        <v>217</v>
      </c>
      <c r="B221" s="6"/>
      <c r="C221" s="5" t="s">
        <v>14</v>
      </c>
      <c r="D221" s="5" t="s">
        <v>103</v>
      </c>
      <c r="E221" s="5" t="s">
        <v>19</v>
      </c>
      <c r="F221" s="5">
        <v>4</v>
      </c>
      <c r="G221" s="5" t="s">
        <v>679</v>
      </c>
      <c r="H221" s="6" t="s">
        <v>616</v>
      </c>
      <c r="I221" s="6" t="s">
        <v>785</v>
      </c>
      <c r="J221" s="5" t="s">
        <v>617</v>
      </c>
      <c r="K221" s="7" t="s">
        <v>618</v>
      </c>
      <c r="L221" s="5" t="s">
        <v>909</v>
      </c>
      <c r="M221" s="5" t="s">
        <v>885</v>
      </c>
      <c r="N221" s="6" t="s">
        <v>438</v>
      </c>
      <c r="O221" s="6" t="s">
        <v>907</v>
      </c>
    </row>
    <row r="222" spans="1:15" ht="36.75" customHeight="1" x14ac:dyDescent="0.2">
      <c r="A222" s="5">
        <v>218</v>
      </c>
      <c r="B222" s="6"/>
      <c r="C222" s="5" t="s">
        <v>14</v>
      </c>
      <c r="D222" s="5" t="s">
        <v>331</v>
      </c>
      <c r="E222" s="5" t="s">
        <v>278</v>
      </c>
      <c r="F222" s="5" t="s">
        <v>681</v>
      </c>
      <c r="G222" s="5" t="s">
        <v>680</v>
      </c>
      <c r="H222" s="6" t="s">
        <v>402</v>
      </c>
      <c r="I222" s="6" t="s">
        <v>786</v>
      </c>
      <c r="J222" s="5" t="s">
        <v>524</v>
      </c>
      <c r="K222" s="7" t="s">
        <v>525</v>
      </c>
      <c r="L222" s="5" t="s">
        <v>909</v>
      </c>
      <c r="M222" s="5" t="s">
        <v>904</v>
      </c>
      <c r="N222" s="6"/>
      <c r="O222" s="6"/>
    </row>
    <row r="223" spans="1:15" ht="36.75" customHeight="1" x14ac:dyDescent="0.2">
      <c r="A223" s="5">
        <v>219</v>
      </c>
      <c r="B223" s="6"/>
      <c r="C223" s="5" t="s">
        <v>14</v>
      </c>
      <c r="D223" s="5" t="s">
        <v>104</v>
      </c>
      <c r="E223" s="5" t="s">
        <v>20</v>
      </c>
      <c r="F223" s="5">
        <v>4</v>
      </c>
      <c r="G223" s="5" t="s">
        <v>679</v>
      </c>
      <c r="H223" s="6" t="s">
        <v>450</v>
      </c>
      <c r="I223" s="6" t="s">
        <v>787</v>
      </c>
      <c r="J223" s="5" t="s">
        <v>622</v>
      </c>
      <c r="K223" s="7" t="s">
        <v>275</v>
      </c>
      <c r="L223" s="5" t="s">
        <v>886</v>
      </c>
      <c r="M223" s="5" t="s">
        <v>887</v>
      </c>
      <c r="N223" s="6" t="s">
        <v>1027</v>
      </c>
      <c r="O223" s="6" t="s">
        <v>907</v>
      </c>
    </row>
    <row r="224" spans="1:15" ht="36.75" customHeight="1" x14ac:dyDescent="0.2">
      <c r="A224" s="5">
        <v>220</v>
      </c>
      <c r="B224" s="6"/>
      <c r="C224" s="5" t="s">
        <v>14</v>
      </c>
      <c r="D224" s="5" t="s">
        <v>104</v>
      </c>
      <c r="E224" s="5" t="s">
        <v>20</v>
      </c>
      <c r="F224" s="5">
        <v>4</v>
      </c>
      <c r="G224" s="5" t="s">
        <v>679</v>
      </c>
      <c r="H224" s="6" t="s">
        <v>450</v>
      </c>
      <c r="I224" s="6" t="s">
        <v>787</v>
      </c>
      <c r="J224" s="5" t="s">
        <v>622</v>
      </c>
      <c r="K224" s="7" t="s">
        <v>275</v>
      </c>
      <c r="L224" s="5" t="s">
        <v>909</v>
      </c>
      <c r="M224" s="5" t="s">
        <v>885</v>
      </c>
      <c r="N224" s="6" t="s">
        <v>941</v>
      </c>
      <c r="O224" s="6" t="s">
        <v>907</v>
      </c>
    </row>
    <row r="225" spans="1:15" ht="36.75" customHeight="1" x14ac:dyDescent="0.2">
      <c r="A225" s="5">
        <v>221</v>
      </c>
      <c r="B225" s="6"/>
      <c r="C225" s="5" t="s">
        <v>14</v>
      </c>
      <c r="D225" s="5" t="s">
        <v>106</v>
      </c>
      <c r="E225" s="5" t="s">
        <v>20</v>
      </c>
      <c r="F225" s="5">
        <v>1</v>
      </c>
      <c r="G225" s="5" t="s">
        <v>679</v>
      </c>
      <c r="H225" s="6" t="s">
        <v>229</v>
      </c>
      <c r="I225" s="6" t="s">
        <v>788</v>
      </c>
      <c r="J225" s="5">
        <v>3161494292</v>
      </c>
      <c r="K225" s="7" t="s">
        <v>276</v>
      </c>
      <c r="L225" s="5" t="s">
        <v>886</v>
      </c>
      <c r="M225" s="5" t="s">
        <v>885</v>
      </c>
      <c r="N225" s="6" t="s">
        <v>965</v>
      </c>
      <c r="O225" s="6" t="s">
        <v>907</v>
      </c>
    </row>
    <row r="226" spans="1:15" ht="36.75" customHeight="1" x14ac:dyDescent="0.2">
      <c r="A226" s="5">
        <v>222</v>
      </c>
      <c r="B226" s="6"/>
      <c r="C226" s="5" t="s">
        <v>14</v>
      </c>
      <c r="D226" s="5" t="s">
        <v>110</v>
      </c>
      <c r="E226" s="5" t="s">
        <v>19</v>
      </c>
      <c r="F226" s="5">
        <v>3</v>
      </c>
      <c r="G226" s="5" t="s">
        <v>679</v>
      </c>
      <c r="H226" s="6" t="s">
        <v>233</v>
      </c>
      <c r="I226" s="6" t="s">
        <v>789</v>
      </c>
      <c r="J226" s="5"/>
      <c r="K226" s="7" t="s">
        <v>619</v>
      </c>
      <c r="L226" s="5" t="s">
        <v>886</v>
      </c>
      <c r="M226" s="5" t="s">
        <v>887</v>
      </c>
      <c r="N226" s="6" t="s">
        <v>901</v>
      </c>
      <c r="O226" s="6" t="s">
        <v>908</v>
      </c>
    </row>
    <row r="227" spans="1:15" ht="36.75" customHeight="1" x14ac:dyDescent="0.2">
      <c r="A227" s="5">
        <v>223</v>
      </c>
      <c r="B227" s="6"/>
      <c r="C227" s="5" t="s">
        <v>14</v>
      </c>
      <c r="D227" s="5" t="s">
        <v>110</v>
      </c>
      <c r="E227" s="5" t="s">
        <v>19</v>
      </c>
      <c r="F227" s="5">
        <v>3</v>
      </c>
      <c r="G227" s="5" t="s">
        <v>679</v>
      </c>
      <c r="H227" s="6" t="s">
        <v>233</v>
      </c>
      <c r="I227" s="6" t="s">
        <v>789</v>
      </c>
      <c r="J227" s="5"/>
      <c r="K227" s="7" t="s">
        <v>619</v>
      </c>
      <c r="L227" s="5" t="s">
        <v>909</v>
      </c>
      <c r="M227" s="5" t="s">
        <v>885</v>
      </c>
      <c r="N227" s="6" t="s">
        <v>438</v>
      </c>
      <c r="O227" s="6" t="s">
        <v>907</v>
      </c>
    </row>
    <row r="228" spans="1:15" ht="36.75" customHeight="1" x14ac:dyDescent="0.2">
      <c r="A228" s="5">
        <v>224</v>
      </c>
      <c r="B228" s="6"/>
      <c r="C228" s="5" t="s">
        <v>14</v>
      </c>
      <c r="D228" s="5" t="s">
        <v>107</v>
      </c>
      <c r="E228" s="5" t="s">
        <v>683</v>
      </c>
      <c r="F228" s="5">
        <v>4</v>
      </c>
      <c r="G228" s="5" t="s">
        <v>679</v>
      </c>
      <c r="H228" s="6" t="s">
        <v>230</v>
      </c>
      <c r="I228" s="6" t="s">
        <v>790</v>
      </c>
      <c r="J228" s="5" t="s">
        <v>615</v>
      </c>
      <c r="K228" s="7" t="s">
        <v>452</v>
      </c>
      <c r="L228" s="5" t="s">
        <v>886</v>
      </c>
      <c r="M228" s="5" t="s">
        <v>887</v>
      </c>
      <c r="N228" s="6" t="s">
        <v>966</v>
      </c>
      <c r="O228" s="6" t="s">
        <v>907</v>
      </c>
    </row>
    <row r="229" spans="1:15" ht="36.75" customHeight="1" x14ac:dyDescent="0.2">
      <c r="A229" s="5">
        <v>225</v>
      </c>
      <c r="B229" s="6"/>
      <c r="C229" s="5" t="s">
        <v>14</v>
      </c>
      <c r="D229" s="5" t="s">
        <v>107</v>
      </c>
      <c r="E229" s="5" t="s">
        <v>683</v>
      </c>
      <c r="F229" s="5">
        <v>4</v>
      </c>
      <c r="G229" s="5" t="s">
        <v>679</v>
      </c>
      <c r="H229" s="6" t="s">
        <v>230</v>
      </c>
      <c r="I229" s="6" t="s">
        <v>790</v>
      </c>
      <c r="J229" s="5" t="s">
        <v>615</v>
      </c>
      <c r="K229" s="7" t="s">
        <v>452</v>
      </c>
      <c r="L229" s="5" t="s">
        <v>886</v>
      </c>
      <c r="M229" s="5" t="s">
        <v>885</v>
      </c>
      <c r="N229" s="6" t="s">
        <v>448</v>
      </c>
      <c r="O229" s="6" t="s">
        <v>908</v>
      </c>
    </row>
    <row r="230" spans="1:15" ht="36.75" customHeight="1" x14ac:dyDescent="0.2">
      <c r="A230" s="5">
        <v>226</v>
      </c>
      <c r="B230" s="6"/>
      <c r="C230" s="5" t="s">
        <v>14</v>
      </c>
      <c r="D230" s="5" t="s">
        <v>107</v>
      </c>
      <c r="E230" s="5" t="s">
        <v>683</v>
      </c>
      <c r="F230" s="5">
        <v>4</v>
      </c>
      <c r="G230" s="5" t="s">
        <v>679</v>
      </c>
      <c r="H230" s="6" t="s">
        <v>230</v>
      </c>
      <c r="I230" s="6" t="s">
        <v>790</v>
      </c>
      <c r="J230" s="5" t="s">
        <v>615</v>
      </c>
      <c r="K230" s="7" t="s">
        <v>452</v>
      </c>
      <c r="L230" s="5" t="s">
        <v>886</v>
      </c>
      <c r="M230" s="5" t="s">
        <v>885</v>
      </c>
      <c r="N230" s="6" t="s">
        <v>497</v>
      </c>
      <c r="O230" s="6" t="s">
        <v>908</v>
      </c>
    </row>
    <row r="231" spans="1:15" ht="36.75" customHeight="1" x14ac:dyDescent="0.2">
      <c r="A231" s="5">
        <v>227</v>
      </c>
      <c r="B231" s="6"/>
      <c r="C231" s="5" t="s">
        <v>14</v>
      </c>
      <c r="D231" s="5" t="s">
        <v>1028</v>
      </c>
      <c r="E231" s="5" t="s">
        <v>20</v>
      </c>
      <c r="F231" s="5" t="s">
        <v>1029</v>
      </c>
      <c r="G231" s="5" t="s">
        <v>679</v>
      </c>
      <c r="H231" s="6" t="s">
        <v>1030</v>
      </c>
      <c r="I231" s="6" t="s">
        <v>1031</v>
      </c>
      <c r="J231" s="5"/>
      <c r="K231" s="9" t="s">
        <v>1032</v>
      </c>
      <c r="L231" s="5" t="s">
        <v>886</v>
      </c>
      <c r="M231" s="5" t="s">
        <v>887</v>
      </c>
      <c r="N231" s="6" t="s">
        <v>1027</v>
      </c>
      <c r="O231" s="6" t="s">
        <v>907</v>
      </c>
    </row>
    <row r="232" spans="1:15" ht="36.75" customHeight="1" x14ac:dyDescent="0.2">
      <c r="A232" s="5">
        <v>228</v>
      </c>
      <c r="B232" s="6"/>
      <c r="C232" s="5" t="s">
        <v>14</v>
      </c>
      <c r="D232" s="5" t="s">
        <v>1028</v>
      </c>
      <c r="E232" s="5" t="s">
        <v>20</v>
      </c>
      <c r="F232" s="5" t="s">
        <v>1029</v>
      </c>
      <c r="G232" s="5" t="s">
        <v>679</v>
      </c>
      <c r="H232" s="6" t="s">
        <v>1030</v>
      </c>
      <c r="I232" s="6" t="s">
        <v>1031</v>
      </c>
      <c r="J232" s="5"/>
      <c r="K232" s="9" t="s">
        <v>1032</v>
      </c>
      <c r="L232" s="5" t="s">
        <v>909</v>
      </c>
      <c r="M232" s="5" t="s">
        <v>885</v>
      </c>
      <c r="N232" s="6" t="s">
        <v>1033</v>
      </c>
      <c r="O232" s="6" t="s">
        <v>907</v>
      </c>
    </row>
    <row r="233" spans="1:15" ht="36.75" customHeight="1" x14ac:dyDescent="0.2">
      <c r="A233" s="5">
        <v>229</v>
      </c>
      <c r="B233" s="6"/>
      <c r="C233" s="5" t="s">
        <v>14</v>
      </c>
      <c r="D233" s="5" t="s">
        <v>105</v>
      </c>
      <c r="E233" s="5" t="s">
        <v>20</v>
      </c>
      <c r="F233" s="5">
        <v>3</v>
      </c>
      <c r="G233" s="5" t="s">
        <v>679</v>
      </c>
      <c r="H233" s="6" t="s">
        <v>228</v>
      </c>
      <c r="I233" s="6" t="s">
        <v>787</v>
      </c>
      <c r="J233" s="5"/>
      <c r="K233" s="7" t="s">
        <v>621</v>
      </c>
      <c r="L233" s="5" t="s">
        <v>886</v>
      </c>
      <c r="M233" s="5" t="s">
        <v>887</v>
      </c>
      <c r="N233" s="6" t="s">
        <v>1027</v>
      </c>
      <c r="O233" s="6" t="s">
        <v>907</v>
      </c>
    </row>
    <row r="234" spans="1:15" ht="36.75" customHeight="1" x14ac:dyDescent="0.2">
      <c r="A234" s="5">
        <v>230</v>
      </c>
      <c r="B234" s="6"/>
      <c r="C234" s="5" t="s">
        <v>14</v>
      </c>
      <c r="D234" s="5" t="s">
        <v>105</v>
      </c>
      <c r="E234" s="5" t="s">
        <v>20</v>
      </c>
      <c r="F234" s="5">
        <v>3</v>
      </c>
      <c r="G234" s="5" t="s">
        <v>679</v>
      </c>
      <c r="H234" s="6" t="s">
        <v>228</v>
      </c>
      <c r="I234" s="6" t="s">
        <v>787</v>
      </c>
      <c r="J234" s="5"/>
      <c r="K234" s="7" t="s">
        <v>621</v>
      </c>
      <c r="L234" s="5" t="s">
        <v>909</v>
      </c>
      <c r="M234" s="5" t="s">
        <v>885</v>
      </c>
      <c r="N234" s="6" t="s">
        <v>1034</v>
      </c>
      <c r="O234" s="6" t="s">
        <v>907</v>
      </c>
    </row>
    <row r="235" spans="1:15" ht="36.75" customHeight="1" x14ac:dyDescent="0.2">
      <c r="A235" s="5">
        <v>231</v>
      </c>
      <c r="B235" s="6"/>
      <c r="C235" s="5" t="s">
        <v>14</v>
      </c>
      <c r="D235" s="5" t="s">
        <v>108</v>
      </c>
      <c r="E235" s="5" t="s">
        <v>683</v>
      </c>
      <c r="F235" s="5">
        <v>3</v>
      </c>
      <c r="G235" s="5" t="s">
        <v>679</v>
      </c>
      <c r="H235" s="6" t="s">
        <v>231</v>
      </c>
      <c r="I235" s="6" t="s">
        <v>791</v>
      </c>
      <c r="J235" s="5" t="s">
        <v>620</v>
      </c>
      <c r="K235" s="7" t="s">
        <v>518</v>
      </c>
      <c r="L235" s="5" t="s">
        <v>886</v>
      </c>
      <c r="M235" s="5" t="s">
        <v>887</v>
      </c>
      <c r="N235" s="6" t="s">
        <v>506</v>
      </c>
      <c r="O235" s="6" t="s">
        <v>907</v>
      </c>
    </row>
    <row r="236" spans="1:15" ht="36.75" customHeight="1" x14ac:dyDescent="0.2">
      <c r="A236" s="5">
        <v>232</v>
      </c>
      <c r="B236" s="6"/>
      <c r="C236" s="5" t="s">
        <v>14</v>
      </c>
      <c r="D236" s="5" t="s">
        <v>109</v>
      </c>
      <c r="E236" s="5" t="s">
        <v>20</v>
      </c>
      <c r="F236" s="5">
        <v>2</v>
      </c>
      <c r="G236" s="5" t="s">
        <v>679</v>
      </c>
      <c r="H236" s="6" t="s">
        <v>232</v>
      </c>
      <c r="I236" s="6" t="s">
        <v>792</v>
      </c>
      <c r="J236" s="5"/>
      <c r="K236" s="7" t="s">
        <v>521</v>
      </c>
      <c r="L236" s="5" t="s">
        <v>886</v>
      </c>
      <c r="M236" s="5" t="s">
        <v>887</v>
      </c>
      <c r="N236" s="6" t="s">
        <v>1027</v>
      </c>
      <c r="O236" s="6" t="s">
        <v>907</v>
      </c>
    </row>
    <row r="237" spans="1:15" ht="36.75" customHeight="1" x14ac:dyDescent="0.2">
      <c r="A237" s="5">
        <v>233</v>
      </c>
      <c r="B237" s="6"/>
      <c r="C237" s="5" t="s">
        <v>14</v>
      </c>
      <c r="D237" s="5" t="s">
        <v>109</v>
      </c>
      <c r="E237" s="5" t="s">
        <v>20</v>
      </c>
      <c r="F237" s="5">
        <v>2</v>
      </c>
      <c r="G237" s="5" t="s">
        <v>679</v>
      </c>
      <c r="H237" s="6" t="s">
        <v>232</v>
      </c>
      <c r="I237" s="6" t="s">
        <v>792</v>
      </c>
      <c r="J237" s="5"/>
      <c r="K237" s="7" t="s">
        <v>521</v>
      </c>
      <c r="L237" s="5" t="s">
        <v>909</v>
      </c>
      <c r="M237" s="5" t="s">
        <v>885</v>
      </c>
      <c r="N237" s="6" t="s">
        <v>1035</v>
      </c>
      <c r="O237" s="6" t="s">
        <v>907</v>
      </c>
    </row>
    <row r="238" spans="1:15" ht="36.75" customHeight="1" x14ac:dyDescent="0.2">
      <c r="A238" s="5">
        <v>234</v>
      </c>
      <c r="B238" s="6"/>
      <c r="C238" s="5" t="s">
        <v>14</v>
      </c>
      <c r="D238" s="5" t="s">
        <v>109</v>
      </c>
      <c r="E238" s="5" t="s">
        <v>20</v>
      </c>
      <c r="F238" s="5">
        <v>2</v>
      </c>
      <c r="G238" s="5" t="s">
        <v>679</v>
      </c>
      <c r="H238" s="6" t="s">
        <v>232</v>
      </c>
      <c r="I238" s="6" t="s">
        <v>792</v>
      </c>
      <c r="J238" s="5"/>
      <c r="K238" s="7" t="s">
        <v>521</v>
      </c>
      <c r="L238" s="5" t="s">
        <v>909</v>
      </c>
      <c r="M238" s="5" t="s">
        <v>891</v>
      </c>
      <c r="N238" s="6" t="s">
        <v>1036</v>
      </c>
      <c r="O238" s="6" t="s">
        <v>907</v>
      </c>
    </row>
    <row r="239" spans="1:15" ht="36.75" customHeight="1" x14ac:dyDescent="0.2">
      <c r="A239" s="5">
        <v>235</v>
      </c>
      <c r="B239" s="6"/>
      <c r="C239" s="5" t="s">
        <v>15</v>
      </c>
      <c r="D239" s="5" t="s">
        <v>332</v>
      </c>
      <c r="E239" s="5" t="s">
        <v>278</v>
      </c>
      <c r="F239" s="5" t="s">
        <v>681</v>
      </c>
      <c r="G239" s="5" t="s">
        <v>680</v>
      </c>
      <c r="H239" s="6" t="s">
        <v>403</v>
      </c>
      <c r="I239" s="6" t="s">
        <v>793</v>
      </c>
      <c r="J239" s="5" t="s">
        <v>524</v>
      </c>
      <c r="K239" s="7" t="s">
        <v>525</v>
      </c>
      <c r="L239" s="5" t="s">
        <v>909</v>
      </c>
      <c r="M239" s="5" t="s">
        <v>904</v>
      </c>
      <c r="N239" s="6"/>
      <c r="O239" s="6"/>
    </row>
    <row r="240" spans="1:15" ht="36.75" customHeight="1" x14ac:dyDescent="0.2">
      <c r="A240" s="5">
        <v>236</v>
      </c>
      <c r="B240" s="6"/>
      <c r="C240" s="5" t="s">
        <v>15</v>
      </c>
      <c r="D240" s="5" t="s">
        <v>333</v>
      </c>
      <c r="E240" s="5" t="s">
        <v>278</v>
      </c>
      <c r="F240" s="5" t="s">
        <v>681</v>
      </c>
      <c r="G240" s="5" t="s">
        <v>680</v>
      </c>
      <c r="H240" s="6" t="s">
        <v>404</v>
      </c>
      <c r="I240" s="6" t="s">
        <v>794</v>
      </c>
      <c r="J240" s="5" t="s">
        <v>524</v>
      </c>
      <c r="K240" s="7" t="s">
        <v>525</v>
      </c>
      <c r="L240" s="5" t="s">
        <v>909</v>
      </c>
      <c r="M240" s="5" t="s">
        <v>904</v>
      </c>
      <c r="N240" s="6"/>
      <c r="O240" s="6"/>
    </row>
    <row r="241" spans="1:15" ht="36.75" customHeight="1" x14ac:dyDescent="0.2">
      <c r="A241" s="5">
        <v>237</v>
      </c>
      <c r="B241" s="6"/>
      <c r="C241" s="5" t="s">
        <v>15</v>
      </c>
      <c r="D241" s="5" t="s">
        <v>111</v>
      </c>
      <c r="E241" s="5" t="s">
        <v>19</v>
      </c>
      <c r="F241" s="5">
        <v>4</v>
      </c>
      <c r="G241" s="5" t="s">
        <v>679</v>
      </c>
      <c r="H241" s="6" t="s">
        <v>234</v>
      </c>
      <c r="I241" s="6" t="s">
        <v>795</v>
      </c>
      <c r="J241" s="5"/>
      <c r="K241" s="7" t="s">
        <v>626</v>
      </c>
      <c r="L241" s="5" t="s">
        <v>886</v>
      </c>
      <c r="M241" s="5" t="s">
        <v>885</v>
      </c>
      <c r="N241" s="6" t="s">
        <v>902</v>
      </c>
      <c r="O241" s="6" t="s">
        <v>908</v>
      </c>
    </row>
    <row r="242" spans="1:15" ht="36.75" customHeight="1" x14ac:dyDescent="0.2">
      <c r="A242" s="5">
        <v>238</v>
      </c>
      <c r="B242" s="6"/>
      <c r="C242" s="5" t="s">
        <v>15</v>
      </c>
      <c r="D242" s="5" t="s">
        <v>111</v>
      </c>
      <c r="E242" s="5" t="s">
        <v>19</v>
      </c>
      <c r="F242" s="5">
        <v>4</v>
      </c>
      <c r="G242" s="5" t="s">
        <v>679</v>
      </c>
      <c r="H242" s="6" t="s">
        <v>234</v>
      </c>
      <c r="I242" s="6" t="s">
        <v>795</v>
      </c>
      <c r="J242" s="5"/>
      <c r="K242" s="7" t="s">
        <v>626</v>
      </c>
      <c r="L242" s="5" t="s">
        <v>886</v>
      </c>
      <c r="M242" s="5" t="s">
        <v>885</v>
      </c>
      <c r="N242" s="6" t="s">
        <v>1037</v>
      </c>
      <c r="O242" s="6" t="s">
        <v>908</v>
      </c>
    </row>
    <row r="243" spans="1:15" ht="36.75" customHeight="1" x14ac:dyDescent="0.2">
      <c r="A243" s="5">
        <v>239</v>
      </c>
      <c r="B243" s="6"/>
      <c r="C243" s="5" t="s">
        <v>15</v>
      </c>
      <c r="D243" s="5" t="s">
        <v>112</v>
      </c>
      <c r="E243" s="5" t="s">
        <v>20</v>
      </c>
      <c r="F243" s="5">
        <v>3</v>
      </c>
      <c r="G243" s="5" t="s">
        <v>679</v>
      </c>
      <c r="H243" s="6" t="s">
        <v>235</v>
      </c>
      <c r="I243" s="6" t="s">
        <v>796</v>
      </c>
      <c r="J243" s="5" t="s">
        <v>628</v>
      </c>
      <c r="K243" s="7" t="s">
        <v>629</v>
      </c>
      <c r="L243" s="5" t="s">
        <v>886</v>
      </c>
      <c r="M243" s="5" t="s">
        <v>885</v>
      </c>
      <c r="N243" s="6" t="s">
        <v>902</v>
      </c>
      <c r="O243" s="6" t="s">
        <v>908</v>
      </c>
    </row>
    <row r="244" spans="1:15" ht="36.75" customHeight="1" x14ac:dyDescent="0.2">
      <c r="A244" s="5">
        <v>240</v>
      </c>
      <c r="B244" s="6"/>
      <c r="C244" s="5" t="s">
        <v>15</v>
      </c>
      <c r="D244" s="5" t="s">
        <v>112</v>
      </c>
      <c r="E244" s="5" t="s">
        <v>20</v>
      </c>
      <c r="F244" s="5">
        <v>3</v>
      </c>
      <c r="G244" s="5" t="s">
        <v>679</v>
      </c>
      <c r="H244" s="6" t="s">
        <v>235</v>
      </c>
      <c r="I244" s="6" t="s">
        <v>796</v>
      </c>
      <c r="J244" s="5" t="s">
        <v>628</v>
      </c>
      <c r="K244" s="7" t="s">
        <v>629</v>
      </c>
      <c r="L244" s="5" t="s">
        <v>886</v>
      </c>
      <c r="M244" s="5" t="s">
        <v>885</v>
      </c>
      <c r="N244" s="6" t="s">
        <v>1037</v>
      </c>
      <c r="O244" s="6" t="s">
        <v>908</v>
      </c>
    </row>
    <row r="245" spans="1:15" s="8" customFormat="1" ht="36.75" customHeight="1" x14ac:dyDescent="0.2">
      <c r="A245" s="5">
        <v>241</v>
      </c>
      <c r="B245" s="6"/>
      <c r="C245" s="5" t="s">
        <v>15</v>
      </c>
      <c r="D245" s="5" t="s">
        <v>113</v>
      </c>
      <c r="E245" s="5" t="s">
        <v>20</v>
      </c>
      <c r="F245" s="5">
        <v>1</v>
      </c>
      <c r="G245" s="5" t="s">
        <v>679</v>
      </c>
      <c r="H245" s="6" t="s">
        <v>236</v>
      </c>
      <c r="I245" s="6" t="s">
        <v>797</v>
      </c>
      <c r="J245" s="5" t="s">
        <v>627</v>
      </c>
      <c r="K245" s="7" t="s">
        <v>507</v>
      </c>
      <c r="L245" s="5" t="s">
        <v>886</v>
      </c>
      <c r="M245" s="5" t="s">
        <v>887</v>
      </c>
      <c r="N245" s="6" t="s">
        <v>968</v>
      </c>
      <c r="O245" s="6" t="s">
        <v>907</v>
      </c>
    </row>
    <row r="246" spans="1:15" ht="36.75" customHeight="1" x14ac:dyDescent="0.2">
      <c r="A246" s="5">
        <v>242</v>
      </c>
      <c r="B246" s="6"/>
      <c r="C246" s="5" t="s">
        <v>15</v>
      </c>
      <c r="D246" s="5" t="s">
        <v>113</v>
      </c>
      <c r="E246" s="5" t="s">
        <v>20</v>
      </c>
      <c r="F246" s="5">
        <v>1</v>
      </c>
      <c r="G246" s="5" t="s">
        <v>679</v>
      </c>
      <c r="H246" s="6" t="s">
        <v>236</v>
      </c>
      <c r="I246" s="6" t="s">
        <v>797</v>
      </c>
      <c r="J246" s="5" t="s">
        <v>627</v>
      </c>
      <c r="K246" s="7" t="s">
        <v>507</v>
      </c>
      <c r="L246" s="5" t="s">
        <v>909</v>
      </c>
      <c r="M246" s="5" t="s">
        <v>885</v>
      </c>
      <c r="N246" s="6" t="s">
        <v>970</v>
      </c>
      <c r="O246" s="6" t="s">
        <v>907</v>
      </c>
    </row>
    <row r="247" spans="1:15" ht="36.75" customHeight="1" x14ac:dyDescent="0.2">
      <c r="A247" s="5">
        <v>243</v>
      </c>
      <c r="B247" s="6"/>
      <c r="C247" s="5" t="s">
        <v>15</v>
      </c>
      <c r="D247" s="5" t="s">
        <v>113</v>
      </c>
      <c r="E247" s="5" t="s">
        <v>20</v>
      </c>
      <c r="F247" s="5">
        <v>1</v>
      </c>
      <c r="G247" s="5" t="s">
        <v>679</v>
      </c>
      <c r="H247" s="6" t="s">
        <v>236</v>
      </c>
      <c r="I247" s="6" t="s">
        <v>797</v>
      </c>
      <c r="J247" s="5" t="s">
        <v>627</v>
      </c>
      <c r="K247" s="7" t="s">
        <v>507</v>
      </c>
      <c r="L247" s="5" t="s">
        <v>909</v>
      </c>
      <c r="M247" s="5" t="s">
        <v>891</v>
      </c>
      <c r="N247" s="6" t="s">
        <v>971</v>
      </c>
      <c r="O247" s="6" t="s">
        <v>907</v>
      </c>
    </row>
    <row r="248" spans="1:15" s="8" customFormat="1" ht="36.75" customHeight="1" x14ac:dyDescent="0.2">
      <c r="A248" s="5">
        <v>244</v>
      </c>
      <c r="B248" s="6"/>
      <c r="C248" s="5" t="s">
        <v>15</v>
      </c>
      <c r="D248" s="5" t="s">
        <v>114</v>
      </c>
      <c r="E248" s="5" t="s">
        <v>683</v>
      </c>
      <c r="F248" s="5" t="s">
        <v>681</v>
      </c>
      <c r="G248" s="5">
        <v>0</v>
      </c>
      <c r="H248" s="6" t="s">
        <v>237</v>
      </c>
      <c r="I248" s="6" t="s">
        <v>798</v>
      </c>
      <c r="J248" s="5" t="s">
        <v>624</v>
      </c>
      <c r="K248" s="7" t="s">
        <v>625</v>
      </c>
      <c r="L248" s="5" t="s">
        <v>886</v>
      </c>
      <c r="M248" s="5" t="s">
        <v>887</v>
      </c>
      <c r="N248" s="6" t="s">
        <v>477</v>
      </c>
      <c r="O248" s="6" t="s">
        <v>907</v>
      </c>
    </row>
    <row r="249" spans="1:15" ht="36.75" customHeight="1" x14ac:dyDescent="0.2">
      <c r="A249" s="5">
        <v>245</v>
      </c>
      <c r="B249" s="6"/>
      <c r="C249" s="5" t="s">
        <v>15</v>
      </c>
      <c r="D249" s="5" t="s">
        <v>115</v>
      </c>
      <c r="E249" s="5" t="s">
        <v>683</v>
      </c>
      <c r="F249" s="5" t="s">
        <v>681</v>
      </c>
      <c r="G249" s="5">
        <v>0</v>
      </c>
      <c r="H249" s="6" t="s">
        <v>451</v>
      </c>
      <c r="I249" s="6" t="s">
        <v>798</v>
      </c>
      <c r="J249" s="5"/>
      <c r="K249" s="7" t="s">
        <v>623</v>
      </c>
      <c r="L249" s="5" t="s">
        <v>886</v>
      </c>
      <c r="M249" s="5" t="s">
        <v>887</v>
      </c>
      <c r="N249" s="6" t="s">
        <v>477</v>
      </c>
      <c r="O249" s="6" t="s">
        <v>907</v>
      </c>
    </row>
    <row r="250" spans="1:15" ht="36.75" customHeight="1" x14ac:dyDescent="0.2">
      <c r="A250" s="5">
        <v>246</v>
      </c>
      <c r="B250" s="6"/>
      <c r="C250" s="5" t="s">
        <v>15</v>
      </c>
      <c r="D250" s="5" t="s">
        <v>115</v>
      </c>
      <c r="E250" s="5" t="s">
        <v>683</v>
      </c>
      <c r="F250" s="5" t="s">
        <v>681</v>
      </c>
      <c r="G250" s="5">
        <v>0</v>
      </c>
      <c r="H250" s="6" t="s">
        <v>451</v>
      </c>
      <c r="I250" s="6" t="s">
        <v>798</v>
      </c>
      <c r="J250" s="5"/>
      <c r="K250" s="7" t="s">
        <v>623</v>
      </c>
      <c r="L250" s="5" t="s">
        <v>886</v>
      </c>
      <c r="M250" s="5" t="s">
        <v>885</v>
      </c>
      <c r="N250" s="6" t="s">
        <v>902</v>
      </c>
      <c r="O250" s="6" t="s">
        <v>908</v>
      </c>
    </row>
    <row r="251" spans="1:15" ht="36.75" customHeight="1" x14ac:dyDescent="0.2">
      <c r="A251" s="5">
        <v>247</v>
      </c>
      <c r="B251" s="6"/>
      <c r="C251" s="5" t="s">
        <v>15</v>
      </c>
      <c r="D251" s="5" t="s">
        <v>334</v>
      </c>
      <c r="E251" s="5" t="s">
        <v>278</v>
      </c>
      <c r="F251" s="5" t="s">
        <v>681</v>
      </c>
      <c r="G251" s="5" t="s">
        <v>680</v>
      </c>
      <c r="H251" s="6" t="s">
        <v>405</v>
      </c>
      <c r="I251" s="6" t="s">
        <v>799</v>
      </c>
      <c r="J251" s="5" t="s">
        <v>524</v>
      </c>
      <c r="K251" s="7" t="s">
        <v>525</v>
      </c>
      <c r="L251" s="5" t="s">
        <v>909</v>
      </c>
      <c r="M251" s="5" t="s">
        <v>904</v>
      </c>
      <c r="N251" s="6"/>
      <c r="O251" s="6"/>
    </row>
    <row r="252" spans="1:15" ht="36.75" customHeight="1" x14ac:dyDescent="0.2">
      <c r="A252" s="5">
        <v>248</v>
      </c>
      <c r="B252" s="6"/>
      <c r="C252" s="5" t="s">
        <v>421</v>
      </c>
      <c r="D252" s="5" t="s">
        <v>335</v>
      </c>
      <c r="E252" s="5" t="s">
        <v>278</v>
      </c>
      <c r="F252" s="5" t="s">
        <v>681</v>
      </c>
      <c r="G252" s="5" t="s">
        <v>680</v>
      </c>
      <c r="H252" s="6" t="s">
        <v>406</v>
      </c>
      <c r="I252" s="6" t="s">
        <v>800</v>
      </c>
      <c r="J252" s="5" t="s">
        <v>524</v>
      </c>
      <c r="K252" s="7" t="s">
        <v>525</v>
      </c>
      <c r="L252" s="5" t="s">
        <v>909</v>
      </c>
      <c r="M252" s="5" t="s">
        <v>904</v>
      </c>
      <c r="N252" s="6"/>
      <c r="O252" s="6"/>
    </row>
    <row r="253" spans="1:15" ht="36.75" customHeight="1" x14ac:dyDescent="0.2">
      <c r="A253" s="5">
        <v>249</v>
      </c>
      <c r="B253" s="6"/>
      <c r="C253" s="5" t="s">
        <v>421</v>
      </c>
      <c r="D253" s="5" t="s">
        <v>116</v>
      </c>
      <c r="E253" s="5" t="s">
        <v>19</v>
      </c>
      <c r="F253" s="5">
        <v>4</v>
      </c>
      <c r="G253" s="5" t="s">
        <v>679</v>
      </c>
      <c r="H253" s="6" t="s">
        <v>238</v>
      </c>
      <c r="I253" s="6" t="s">
        <v>801</v>
      </c>
      <c r="J253" s="5"/>
      <c r="K253" s="7" t="s">
        <v>635</v>
      </c>
      <c r="L253" s="5" t="s">
        <v>886</v>
      </c>
      <c r="M253" s="5" t="s">
        <v>887</v>
      </c>
      <c r="N253" s="6" t="s">
        <v>972</v>
      </c>
      <c r="O253" s="6" t="s">
        <v>907</v>
      </c>
    </row>
    <row r="254" spans="1:15" ht="36.75" customHeight="1" x14ac:dyDescent="0.2">
      <c r="A254" s="5">
        <v>250</v>
      </c>
      <c r="B254" s="6"/>
      <c r="C254" s="5" t="s">
        <v>421</v>
      </c>
      <c r="D254" s="5" t="s">
        <v>116</v>
      </c>
      <c r="E254" s="5" t="s">
        <v>19</v>
      </c>
      <c r="F254" s="5">
        <v>4</v>
      </c>
      <c r="G254" s="5" t="s">
        <v>679</v>
      </c>
      <c r="H254" s="6" t="s">
        <v>238</v>
      </c>
      <c r="I254" s="6" t="s">
        <v>801</v>
      </c>
      <c r="J254" s="5"/>
      <c r="K254" s="7" t="s">
        <v>635</v>
      </c>
      <c r="L254" s="5" t="s">
        <v>909</v>
      </c>
      <c r="M254" s="5" t="s">
        <v>885</v>
      </c>
      <c r="N254" s="6" t="s">
        <v>973</v>
      </c>
      <c r="O254" s="6" t="s">
        <v>907</v>
      </c>
    </row>
    <row r="255" spans="1:15" ht="36.75" customHeight="1" x14ac:dyDescent="0.2">
      <c r="A255" s="5">
        <v>251</v>
      </c>
      <c r="B255" s="6"/>
      <c r="C255" s="5" t="s">
        <v>421</v>
      </c>
      <c r="D255" s="5" t="s">
        <v>117</v>
      </c>
      <c r="E255" s="5" t="s">
        <v>19</v>
      </c>
      <c r="F255" s="5">
        <v>4</v>
      </c>
      <c r="G255" s="5" t="s">
        <v>679</v>
      </c>
      <c r="H255" s="6" t="s">
        <v>239</v>
      </c>
      <c r="I255" s="6" t="s">
        <v>802</v>
      </c>
      <c r="J255" s="5" t="s">
        <v>630</v>
      </c>
      <c r="K255" s="7" t="s">
        <v>631</v>
      </c>
      <c r="L255" s="5" t="s">
        <v>886</v>
      </c>
      <c r="M255" s="5" t="s">
        <v>887</v>
      </c>
      <c r="N255" s="6" t="s">
        <v>972</v>
      </c>
      <c r="O255" s="6" t="s">
        <v>907</v>
      </c>
    </row>
    <row r="256" spans="1:15" ht="36.75" customHeight="1" x14ac:dyDescent="0.2">
      <c r="A256" s="5">
        <v>252</v>
      </c>
      <c r="B256" s="6"/>
      <c r="C256" s="5" t="s">
        <v>421</v>
      </c>
      <c r="D256" s="5" t="s">
        <v>117</v>
      </c>
      <c r="E256" s="5" t="s">
        <v>19</v>
      </c>
      <c r="F256" s="5">
        <v>4</v>
      </c>
      <c r="G256" s="5" t="s">
        <v>679</v>
      </c>
      <c r="H256" s="6" t="s">
        <v>239</v>
      </c>
      <c r="I256" s="6" t="s">
        <v>802</v>
      </c>
      <c r="J256" s="5" t="s">
        <v>630</v>
      </c>
      <c r="K256" s="7" t="s">
        <v>631</v>
      </c>
      <c r="L256" s="5" t="s">
        <v>909</v>
      </c>
      <c r="M256" s="5" t="s">
        <v>885</v>
      </c>
      <c r="N256" s="6" t="s">
        <v>973</v>
      </c>
      <c r="O256" s="6" t="s">
        <v>907</v>
      </c>
    </row>
    <row r="257" spans="1:15" ht="36.75" customHeight="1" x14ac:dyDescent="0.2">
      <c r="A257" s="5">
        <v>253</v>
      </c>
      <c r="B257" s="6"/>
      <c r="C257" s="5" t="s">
        <v>421</v>
      </c>
      <c r="D257" s="5" t="s">
        <v>118</v>
      </c>
      <c r="E257" s="5" t="s">
        <v>20</v>
      </c>
      <c r="F257" s="5">
        <v>3</v>
      </c>
      <c r="G257" s="5" t="s">
        <v>679</v>
      </c>
      <c r="H257" s="6" t="s">
        <v>240</v>
      </c>
      <c r="I257" s="6" t="s">
        <v>803</v>
      </c>
      <c r="J257" s="5" t="s">
        <v>632</v>
      </c>
      <c r="K257" s="7" t="s">
        <v>633</v>
      </c>
      <c r="L257" s="5" t="s">
        <v>886</v>
      </c>
      <c r="M257" s="5" t="s">
        <v>887</v>
      </c>
      <c r="N257" s="6" t="s">
        <v>432</v>
      </c>
      <c r="O257" s="6" t="s">
        <v>908</v>
      </c>
    </row>
    <row r="258" spans="1:15" ht="36.75" customHeight="1" x14ac:dyDescent="0.2">
      <c r="A258" s="5">
        <v>254</v>
      </c>
      <c r="B258" s="6"/>
      <c r="C258" s="5" t="s">
        <v>421</v>
      </c>
      <c r="D258" s="5" t="s">
        <v>119</v>
      </c>
      <c r="E258" s="5" t="s">
        <v>20</v>
      </c>
      <c r="F258" s="5">
        <v>3</v>
      </c>
      <c r="G258" s="5" t="s">
        <v>682</v>
      </c>
      <c r="H258" s="6" t="s">
        <v>241</v>
      </c>
      <c r="I258" s="6" t="s">
        <v>804</v>
      </c>
      <c r="J258" s="5"/>
      <c r="K258" s="7" t="s">
        <v>634</v>
      </c>
      <c r="L258" s="5" t="s">
        <v>886</v>
      </c>
      <c r="M258" s="5" t="s">
        <v>887</v>
      </c>
      <c r="N258" s="6" t="s">
        <v>432</v>
      </c>
      <c r="O258" s="6" t="s">
        <v>908</v>
      </c>
    </row>
    <row r="259" spans="1:15" ht="36.75" customHeight="1" x14ac:dyDescent="0.2">
      <c r="A259" s="5">
        <v>255</v>
      </c>
      <c r="B259" s="6"/>
      <c r="C259" s="5" t="s">
        <v>16</v>
      </c>
      <c r="D259" s="5" t="s">
        <v>336</v>
      </c>
      <c r="E259" s="5" t="s">
        <v>278</v>
      </c>
      <c r="F259" s="5" t="s">
        <v>681</v>
      </c>
      <c r="G259" s="5" t="s">
        <v>680</v>
      </c>
      <c r="H259" s="6" t="s">
        <v>238</v>
      </c>
      <c r="I259" s="6" t="s">
        <v>805</v>
      </c>
      <c r="J259" s="5" t="s">
        <v>524</v>
      </c>
      <c r="K259" s="7" t="s">
        <v>525</v>
      </c>
      <c r="L259" s="5" t="s">
        <v>909</v>
      </c>
      <c r="M259" s="5" t="s">
        <v>904</v>
      </c>
      <c r="N259" s="6"/>
      <c r="O259" s="6"/>
    </row>
    <row r="260" spans="1:15" ht="36.75" customHeight="1" x14ac:dyDescent="0.2">
      <c r="A260" s="5">
        <v>256</v>
      </c>
      <c r="B260" s="6"/>
      <c r="C260" s="5" t="s">
        <v>16</v>
      </c>
      <c r="D260" s="5" t="s">
        <v>120</v>
      </c>
      <c r="E260" s="5" t="s">
        <v>19</v>
      </c>
      <c r="F260" s="5">
        <v>4</v>
      </c>
      <c r="G260" s="5" t="s">
        <v>679</v>
      </c>
      <c r="H260" s="6" t="s">
        <v>242</v>
      </c>
      <c r="I260" s="6" t="s">
        <v>806</v>
      </c>
      <c r="J260" s="5"/>
      <c r="K260" s="7" t="s">
        <v>636</v>
      </c>
      <c r="L260" s="5" t="s">
        <v>886</v>
      </c>
      <c r="M260" s="5" t="s">
        <v>887</v>
      </c>
      <c r="N260" s="6" t="s">
        <v>974</v>
      </c>
      <c r="O260" s="6" t="s">
        <v>907</v>
      </c>
    </row>
    <row r="261" spans="1:15" ht="36.75" customHeight="1" x14ac:dyDescent="0.2">
      <c r="A261" s="5">
        <v>257</v>
      </c>
      <c r="B261" s="6"/>
      <c r="C261" s="5" t="s">
        <v>16</v>
      </c>
      <c r="D261" s="5" t="s">
        <v>337</v>
      </c>
      <c r="E261" s="5" t="s">
        <v>278</v>
      </c>
      <c r="F261" s="5" t="s">
        <v>681</v>
      </c>
      <c r="G261" s="5" t="s">
        <v>680</v>
      </c>
      <c r="H261" s="6" t="s">
        <v>407</v>
      </c>
      <c r="I261" s="6" t="s">
        <v>807</v>
      </c>
      <c r="J261" s="5" t="s">
        <v>524</v>
      </c>
      <c r="K261" s="7" t="s">
        <v>525</v>
      </c>
      <c r="L261" s="5" t="s">
        <v>909</v>
      </c>
      <c r="M261" s="5" t="s">
        <v>904</v>
      </c>
      <c r="N261" s="6"/>
      <c r="O261" s="6"/>
    </row>
    <row r="262" spans="1:15" ht="36.75" customHeight="1" x14ac:dyDescent="0.2">
      <c r="A262" s="5">
        <v>258</v>
      </c>
      <c r="B262" s="6"/>
      <c r="C262" s="5" t="s">
        <v>16</v>
      </c>
      <c r="D262" s="5" t="s">
        <v>121</v>
      </c>
      <c r="E262" s="5" t="s">
        <v>19</v>
      </c>
      <c r="F262" s="5">
        <v>1</v>
      </c>
      <c r="G262" s="5" t="s">
        <v>679</v>
      </c>
      <c r="H262" s="6" t="s">
        <v>243</v>
      </c>
      <c r="I262" s="6" t="s">
        <v>808</v>
      </c>
      <c r="J262" s="5"/>
      <c r="K262" s="7" t="s">
        <v>498</v>
      </c>
      <c r="L262" s="5" t="s">
        <v>886</v>
      </c>
      <c r="M262" s="5" t="s">
        <v>885</v>
      </c>
      <c r="N262" s="6" t="s">
        <v>1038</v>
      </c>
      <c r="O262" s="6" t="s">
        <v>907</v>
      </c>
    </row>
    <row r="263" spans="1:15" ht="36.75" customHeight="1" x14ac:dyDescent="0.2">
      <c r="A263" s="5">
        <v>259</v>
      </c>
      <c r="B263" s="6"/>
      <c r="C263" s="5" t="s">
        <v>16</v>
      </c>
      <c r="D263" s="5" t="s">
        <v>122</v>
      </c>
      <c r="E263" s="5" t="s">
        <v>19</v>
      </c>
      <c r="F263" s="5">
        <v>4</v>
      </c>
      <c r="G263" s="5" t="s">
        <v>679</v>
      </c>
      <c r="H263" s="6" t="s">
        <v>244</v>
      </c>
      <c r="I263" s="6" t="s">
        <v>809</v>
      </c>
      <c r="J263" s="5" t="s">
        <v>637</v>
      </c>
      <c r="K263" s="7" t="s">
        <v>638</v>
      </c>
      <c r="L263" s="5" t="s">
        <v>886</v>
      </c>
      <c r="M263" s="5" t="s">
        <v>887</v>
      </c>
      <c r="N263" s="6" t="s">
        <v>974</v>
      </c>
      <c r="O263" s="6" t="s">
        <v>907</v>
      </c>
    </row>
    <row r="264" spans="1:15" ht="36.75" customHeight="1" x14ac:dyDescent="0.2">
      <c r="A264" s="5">
        <v>260</v>
      </c>
      <c r="B264" s="6"/>
      <c r="C264" s="5" t="s">
        <v>16</v>
      </c>
      <c r="D264" s="5" t="s">
        <v>122</v>
      </c>
      <c r="E264" s="5" t="s">
        <v>19</v>
      </c>
      <c r="F264" s="5">
        <v>4</v>
      </c>
      <c r="G264" s="5" t="s">
        <v>679</v>
      </c>
      <c r="H264" s="6" t="s">
        <v>244</v>
      </c>
      <c r="I264" s="6" t="s">
        <v>809</v>
      </c>
      <c r="J264" s="5" t="s">
        <v>637</v>
      </c>
      <c r="K264" s="7" t="s">
        <v>638</v>
      </c>
      <c r="L264" s="5" t="s">
        <v>886</v>
      </c>
      <c r="M264" s="5" t="s">
        <v>885</v>
      </c>
      <c r="N264" s="6" t="s">
        <v>494</v>
      </c>
      <c r="O264" s="6" t="s">
        <v>908</v>
      </c>
    </row>
    <row r="265" spans="1:15" ht="36.75" customHeight="1" x14ac:dyDescent="0.2">
      <c r="A265" s="5">
        <v>261</v>
      </c>
      <c r="B265" s="6"/>
      <c r="C265" s="5" t="s">
        <v>17</v>
      </c>
      <c r="D265" s="5" t="s">
        <v>338</v>
      </c>
      <c r="E265" s="5" t="s">
        <v>278</v>
      </c>
      <c r="F265" s="5" t="s">
        <v>681</v>
      </c>
      <c r="G265" s="5" t="s">
        <v>680</v>
      </c>
      <c r="H265" s="6" t="s">
        <v>408</v>
      </c>
      <c r="I265" s="6" t="s">
        <v>810</v>
      </c>
      <c r="J265" s="5" t="s">
        <v>524</v>
      </c>
      <c r="K265" s="7" t="s">
        <v>525</v>
      </c>
      <c r="L265" s="5" t="s">
        <v>909</v>
      </c>
      <c r="M265" s="5" t="s">
        <v>904</v>
      </c>
      <c r="N265" s="6"/>
      <c r="O265" s="6"/>
    </row>
    <row r="266" spans="1:15" ht="36.75" customHeight="1" x14ac:dyDescent="0.2">
      <c r="A266" s="5">
        <v>262</v>
      </c>
      <c r="B266" s="6"/>
      <c r="C266" s="5" t="s">
        <v>17</v>
      </c>
      <c r="D266" s="5" t="s">
        <v>123</v>
      </c>
      <c r="E266" s="5" t="s">
        <v>683</v>
      </c>
      <c r="F266" s="5">
        <v>4</v>
      </c>
      <c r="G266" s="5" t="s">
        <v>679</v>
      </c>
      <c r="H266" s="6" t="s">
        <v>245</v>
      </c>
      <c r="I266" s="6" t="s">
        <v>811</v>
      </c>
      <c r="J266" s="5" t="s">
        <v>644</v>
      </c>
      <c r="K266" s="7" t="s">
        <v>514</v>
      </c>
      <c r="L266" s="5" t="s">
        <v>886</v>
      </c>
      <c r="M266" s="5" t="s">
        <v>887</v>
      </c>
      <c r="N266" s="6" t="s">
        <v>502</v>
      </c>
      <c r="O266" s="6" t="s">
        <v>907</v>
      </c>
    </row>
    <row r="267" spans="1:15" ht="36.75" customHeight="1" x14ac:dyDescent="0.2">
      <c r="A267" s="5">
        <v>263</v>
      </c>
      <c r="B267" s="6"/>
      <c r="C267" s="5" t="s">
        <v>17</v>
      </c>
      <c r="D267" s="5" t="s">
        <v>123</v>
      </c>
      <c r="E267" s="5" t="s">
        <v>683</v>
      </c>
      <c r="F267" s="5">
        <v>4</v>
      </c>
      <c r="G267" s="5" t="s">
        <v>679</v>
      </c>
      <c r="H267" s="6" t="s">
        <v>245</v>
      </c>
      <c r="I267" s="6" t="s">
        <v>811</v>
      </c>
      <c r="J267" s="5" t="s">
        <v>644</v>
      </c>
      <c r="K267" s="7" t="s">
        <v>514</v>
      </c>
      <c r="L267" s="5" t="s">
        <v>909</v>
      </c>
      <c r="M267" s="5" t="s">
        <v>885</v>
      </c>
      <c r="N267" s="6" t="s">
        <v>439</v>
      </c>
      <c r="O267" s="6" t="s">
        <v>907</v>
      </c>
    </row>
    <row r="268" spans="1:15" ht="36.75" customHeight="1" x14ac:dyDescent="0.2">
      <c r="A268" s="5">
        <v>264</v>
      </c>
      <c r="B268" s="6"/>
      <c r="C268" s="5" t="s">
        <v>17</v>
      </c>
      <c r="D268" s="5" t="s">
        <v>127</v>
      </c>
      <c r="E268" s="5" t="s">
        <v>278</v>
      </c>
      <c r="F268" s="5" t="s">
        <v>681</v>
      </c>
      <c r="G268" s="5" t="s">
        <v>680</v>
      </c>
      <c r="H268" s="6" t="s">
        <v>249</v>
      </c>
      <c r="I268" s="6" t="s">
        <v>812</v>
      </c>
      <c r="J268" s="5"/>
      <c r="K268" s="7" t="s">
        <v>525</v>
      </c>
      <c r="L268" s="5" t="s">
        <v>909</v>
      </c>
      <c r="M268" s="5" t="s">
        <v>904</v>
      </c>
      <c r="N268" s="6"/>
      <c r="O268" s="6"/>
    </row>
    <row r="269" spans="1:15" ht="36.75" customHeight="1" x14ac:dyDescent="0.2">
      <c r="A269" s="5">
        <v>265</v>
      </c>
      <c r="B269" s="6"/>
      <c r="C269" s="5" t="s">
        <v>17</v>
      </c>
      <c r="D269" s="5" t="s">
        <v>124</v>
      </c>
      <c r="E269" s="5" t="s">
        <v>19</v>
      </c>
      <c r="F269" s="5">
        <v>4</v>
      </c>
      <c r="G269" s="5" t="s">
        <v>679</v>
      </c>
      <c r="H269" s="6" t="s">
        <v>246</v>
      </c>
      <c r="I269" s="6" t="s">
        <v>813</v>
      </c>
      <c r="J269" s="5"/>
      <c r="K269" s="7" t="s">
        <v>643</v>
      </c>
      <c r="L269" s="5" t="s">
        <v>886</v>
      </c>
      <c r="M269" s="5" t="s">
        <v>887</v>
      </c>
      <c r="N269" s="6" t="s">
        <v>435</v>
      </c>
      <c r="O269" s="6" t="s">
        <v>908</v>
      </c>
    </row>
    <row r="270" spans="1:15" ht="36.75" customHeight="1" x14ac:dyDescent="0.2">
      <c r="A270" s="5">
        <v>266</v>
      </c>
      <c r="B270" s="6"/>
      <c r="C270" s="5" t="s">
        <v>17</v>
      </c>
      <c r="D270" s="5" t="s">
        <v>124</v>
      </c>
      <c r="E270" s="5" t="s">
        <v>19</v>
      </c>
      <c r="F270" s="5">
        <v>4</v>
      </c>
      <c r="G270" s="5" t="s">
        <v>679</v>
      </c>
      <c r="H270" s="6" t="s">
        <v>246</v>
      </c>
      <c r="I270" s="6" t="s">
        <v>813</v>
      </c>
      <c r="J270" s="5"/>
      <c r="K270" s="7" t="s">
        <v>643</v>
      </c>
      <c r="L270" s="5" t="s">
        <v>909</v>
      </c>
      <c r="M270" s="5" t="s">
        <v>885</v>
      </c>
      <c r="N270" s="6" t="s">
        <v>480</v>
      </c>
      <c r="O270" s="6" t="s">
        <v>907</v>
      </c>
    </row>
    <row r="271" spans="1:15" ht="36.75" customHeight="1" x14ac:dyDescent="0.2">
      <c r="A271" s="5">
        <v>267</v>
      </c>
      <c r="B271" s="6"/>
      <c r="C271" s="5" t="s">
        <v>17</v>
      </c>
      <c r="D271" s="5" t="s">
        <v>125</v>
      </c>
      <c r="E271" s="5" t="s">
        <v>19</v>
      </c>
      <c r="F271" s="5">
        <v>4</v>
      </c>
      <c r="G271" s="5" t="s">
        <v>679</v>
      </c>
      <c r="H271" s="6" t="s">
        <v>247</v>
      </c>
      <c r="I271" s="6" t="s">
        <v>814</v>
      </c>
      <c r="J271" s="5" t="s">
        <v>639</v>
      </c>
      <c r="K271" s="7" t="s">
        <v>640</v>
      </c>
      <c r="L271" s="5" t="s">
        <v>886</v>
      </c>
      <c r="M271" s="5" t="s">
        <v>885</v>
      </c>
      <c r="N271" s="6" t="s">
        <v>975</v>
      </c>
      <c r="O271" s="6" t="s">
        <v>908</v>
      </c>
    </row>
    <row r="272" spans="1:15" ht="36.75" customHeight="1" x14ac:dyDescent="0.2">
      <c r="A272" s="5">
        <v>268</v>
      </c>
      <c r="B272" s="6"/>
      <c r="C272" s="5" t="s">
        <v>17</v>
      </c>
      <c r="D272" s="5" t="s">
        <v>339</v>
      </c>
      <c r="E272" s="5" t="s">
        <v>278</v>
      </c>
      <c r="F272" s="5" t="s">
        <v>681</v>
      </c>
      <c r="G272" s="5" t="s">
        <v>680</v>
      </c>
      <c r="H272" s="6" t="s">
        <v>409</v>
      </c>
      <c r="I272" s="6" t="s">
        <v>815</v>
      </c>
      <c r="J272" s="5" t="s">
        <v>524</v>
      </c>
      <c r="K272" s="7" t="s">
        <v>525</v>
      </c>
      <c r="L272" s="5" t="s">
        <v>909</v>
      </c>
      <c r="M272" s="5" t="s">
        <v>904</v>
      </c>
      <c r="N272" s="6"/>
      <c r="O272" s="6"/>
    </row>
    <row r="273" spans="1:15" ht="36.75" customHeight="1" x14ac:dyDescent="0.2">
      <c r="A273" s="5">
        <v>269</v>
      </c>
      <c r="B273" s="6"/>
      <c r="C273" s="5" t="s">
        <v>17</v>
      </c>
      <c r="D273" s="5" t="s">
        <v>340</v>
      </c>
      <c r="E273" s="5" t="s">
        <v>278</v>
      </c>
      <c r="F273" s="5" t="s">
        <v>681</v>
      </c>
      <c r="G273" s="5" t="s">
        <v>680</v>
      </c>
      <c r="H273" s="6" t="s">
        <v>410</v>
      </c>
      <c r="I273" s="6" t="s">
        <v>816</v>
      </c>
      <c r="J273" s="5" t="s">
        <v>524</v>
      </c>
      <c r="K273" s="7" t="s">
        <v>525</v>
      </c>
      <c r="L273" s="5" t="s">
        <v>909</v>
      </c>
      <c r="M273" s="5" t="s">
        <v>904</v>
      </c>
      <c r="N273" s="6"/>
      <c r="O273" s="6"/>
    </row>
    <row r="274" spans="1:15" ht="36.75" customHeight="1" x14ac:dyDescent="0.2">
      <c r="A274" s="5">
        <v>270</v>
      </c>
      <c r="B274" s="6"/>
      <c r="C274" s="5" t="s">
        <v>17</v>
      </c>
      <c r="D274" s="5" t="s">
        <v>126</v>
      </c>
      <c r="E274" s="5" t="s">
        <v>19</v>
      </c>
      <c r="F274" s="5">
        <v>4</v>
      </c>
      <c r="G274" s="5" t="s">
        <v>679</v>
      </c>
      <c r="H274" s="6" t="s">
        <v>248</v>
      </c>
      <c r="I274" s="6" t="s">
        <v>817</v>
      </c>
      <c r="J274" s="5" t="s">
        <v>641</v>
      </c>
      <c r="K274" s="7" t="s">
        <v>501</v>
      </c>
      <c r="L274" s="5" t="s">
        <v>886</v>
      </c>
      <c r="M274" s="5" t="s">
        <v>887</v>
      </c>
      <c r="N274" s="6" t="s">
        <v>502</v>
      </c>
      <c r="O274" s="6" t="s">
        <v>907</v>
      </c>
    </row>
    <row r="275" spans="1:15" ht="36.75" customHeight="1" x14ac:dyDescent="0.2">
      <c r="A275" s="5">
        <v>271</v>
      </c>
      <c r="B275" s="6"/>
      <c r="C275" s="5" t="s">
        <v>17</v>
      </c>
      <c r="D275" s="5" t="s">
        <v>126</v>
      </c>
      <c r="E275" s="5" t="s">
        <v>19</v>
      </c>
      <c r="F275" s="5">
        <v>4</v>
      </c>
      <c r="G275" s="5" t="s">
        <v>679</v>
      </c>
      <c r="H275" s="6" t="s">
        <v>248</v>
      </c>
      <c r="I275" s="6" t="s">
        <v>817</v>
      </c>
      <c r="J275" s="5" t="s">
        <v>641</v>
      </c>
      <c r="K275" s="7" t="s">
        <v>501</v>
      </c>
      <c r="L275" s="5" t="s">
        <v>909</v>
      </c>
      <c r="M275" s="5" t="s">
        <v>885</v>
      </c>
      <c r="N275" s="6" t="s">
        <v>439</v>
      </c>
      <c r="O275" s="6" t="s">
        <v>907</v>
      </c>
    </row>
    <row r="276" spans="1:15" ht="36.75" customHeight="1" x14ac:dyDescent="0.2">
      <c r="A276" s="5">
        <v>272</v>
      </c>
      <c r="B276" s="6"/>
      <c r="C276" s="5" t="s">
        <v>17</v>
      </c>
      <c r="D276" s="5" t="s">
        <v>128</v>
      </c>
      <c r="E276" s="5" t="s">
        <v>19</v>
      </c>
      <c r="F276" s="5">
        <v>4</v>
      </c>
      <c r="G276" s="5" t="s">
        <v>682</v>
      </c>
      <c r="H276" s="6" t="s">
        <v>250</v>
      </c>
      <c r="I276" s="6" t="s">
        <v>818</v>
      </c>
      <c r="J276" s="5"/>
      <c r="K276" s="7" t="s">
        <v>645</v>
      </c>
      <c r="L276" s="5" t="s">
        <v>886</v>
      </c>
      <c r="M276" s="5" t="s">
        <v>887</v>
      </c>
      <c r="N276" s="6" t="s">
        <v>435</v>
      </c>
      <c r="O276" s="6" t="s">
        <v>908</v>
      </c>
    </row>
    <row r="277" spans="1:15" ht="36.75" customHeight="1" x14ac:dyDescent="0.2">
      <c r="A277" s="5">
        <v>273</v>
      </c>
      <c r="B277" s="6"/>
      <c r="C277" s="5" t="s">
        <v>17</v>
      </c>
      <c r="D277" s="5" t="s">
        <v>128</v>
      </c>
      <c r="E277" s="5" t="s">
        <v>19</v>
      </c>
      <c r="F277" s="5">
        <v>4</v>
      </c>
      <c r="G277" s="5" t="s">
        <v>682</v>
      </c>
      <c r="H277" s="6" t="s">
        <v>250</v>
      </c>
      <c r="I277" s="6" t="s">
        <v>818</v>
      </c>
      <c r="J277" s="5"/>
      <c r="K277" s="7" t="s">
        <v>645</v>
      </c>
      <c r="L277" s="5" t="s">
        <v>909</v>
      </c>
      <c r="M277" s="5" t="s">
        <v>885</v>
      </c>
      <c r="N277" s="6" t="s">
        <v>967</v>
      </c>
      <c r="O277" s="6" t="s">
        <v>907</v>
      </c>
    </row>
    <row r="278" spans="1:15" ht="36.75" customHeight="1" x14ac:dyDescent="0.2">
      <c r="A278" s="5">
        <v>274</v>
      </c>
      <c r="B278" s="6"/>
      <c r="C278" s="5" t="s">
        <v>17</v>
      </c>
      <c r="D278" s="5" t="s">
        <v>341</v>
      </c>
      <c r="E278" s="5" t="s">
        <v>278</v>
      </c>
      <c r="F278" s="5" t="s">
        <v>681</v>
      </c>
      <c r="G278" s="5" t="s">
        <v>680</v>
      </c>
      <c r="H278" s="6" t="s">
        <v>411</v>
      </c>
      <c r="I278" s="6" t="s">
        <v>819</v>
      </c>
      <c r="J278" s="5" t="s">
        <v>524</v>
      </c>
      <c r="K278" s="7" t="s">
        <v>525</v>
      </c>
      <c r="L278" s="5" t="s">
        <v>909</v>
      </c>
      <c r="M278" s="5" t="s">
        <v>904</v>
      </c>
      <c r="N278" s="6"/>
      <c r="O278" s="6"/>
    </row>
    <row r="279" spans="1:15" ht="36.75" customHeight="1" x14ac:dyDescent="0.2">
      <c r="A279" s="5">
        <v>275</v>
      </c>
      <c r="B279" s="6"/>
      <c r="C279" s="5" t="s">
        <v>17</v>
      </c>
      <c r="D279" s="5" t="s">
        <v>129</v>
      </c>
      <c r="E279" s="5" t="s">
        <v>19</v>
      </c>
      <c r="F279" s="5" t="s">
        <v>681</v>
      </c>
      <c r="G279" s="5" t="s">
        <v>680</v>
      </c>
      <c r="H279" s="6" t="s">
        <v>251</v>
      </c>
      <c r="I279" s="6" t="s">
        <v>820</v>
      </c>
      <c r="J279" s="5"/>
      <c r="K279" s="7" t="s">
        <v>642</v>
      </c>
      <c r="L279" s="5" t="s">
        <v>886</v>
      </c>
      <c r="M279" s="5" t="s">
        <v>887</v>
      </c>
      <c r="N279" s="6" t="s">
        <v>435</v>
      </c>
      <c r="O279" s="6" t="s">
        <v>908</v>
      </c>
    </row>
    <row r="280" spans="1:15" ht="36.75" customHeight="1" x14ac:dyDescent="0.2">
      <c r="A280" s="5">
        <v>276</v>
      </c>
      <c r="B280" s="6"/>
      <c r="C280" s="5" t="s">
        <v>17</v>
      </c>
      <c r="D280" s="5" t="s">
        <v>129</v>
      </c>
      <c r="E280" s="5" t="s">
        <v>19</v>
      </c>
      <c r="F280" s="5" t="s">
        <v>681</v>
      </c>
      <c r="G280" s="5" t="s">
        <v>680</v>
      </c>
      <c r="H280" s="6" t="s">
        <v>251</v>
      </c>
      <c r="I280" s="6" t="s">
        <v>820</v>
      </c>
      <c r="J280" s="5"/>
      <c r="K280" s="7" t="s">
        <v>642</v>
      </c>
      <c r="L280" s="5" t="s">
        <v>909</v>
      </c>
      <c r="M280" s="5" t="s">
        <v>885</v>
      </c>
      <c r="N280" s="6" t="s">
        <v>480</v>
      </c>
      <c r="O280" s="6" t="s">
        <v>907</v>
      </c>
    </row>
    <row r="281" spans="1:15" ht="36.75" customHeight="1" x14ac:dyDescent="0.2">
      <c r="A281" s="5">
        <v>277</v>
      </c>
      <c r="B281" s="6"/>
      <c r="C281" s="5" t="s">
        <v>430</v>
      </c>
      <c r="D281" s="5" t="s">
        <v>130</v>
      </c>
      <c r="E281" s="5" t="s">
        <v>19</v>
      </c>
      <c r="F281" s="5">
        <v>4</v>
      </c>
      <c r="G281" s="5" t="s">
        <v>679</v>
      </c>
      <c r="H281" s="6" t="s">
        <v>252</v>
      </c>
      <c r="I281" s="6" t="s">
        <v>821</v>
      </c>
      <c r="J281" s="5"/>
      <c r="K281" s="7" t="s">
        <v>646</v>
      </c>
      <c r="L281" s="5" t="s">
        <v>886</v>
      </c>
      <c r="M281" s="5" t="s">
        <v>887</v>
      </c>
      <c r="N281" s="6" t="s">
        <v>492</v>
      </c>
      <c r="O281" s="6" t="s">
        <v>908</v>
      </c>
    </row>
    <row r="282" spans="1:15" ht="36.75" customHeight="1" x14ac:dyDescent="0.2">
      <c r="A282" s="5">
        <v>278</v>
      </c>
      <c r="B282" s="11" t="s">
        <v>992</v>
      </c>
      <c r="C282" s="5" t="s">
        <v>18</v>
      </c>
      <c r="D282" s="5" t="s">
        <v>342</v>
      </c>
      <c r="E282" s="5" t="s">
        <v>279</v>
      </c>
      <c r="F282" s="5" t="s">
        <v>681</v>
      </c>
      <c r="G282" s="5" t="s">
        <v>680</v>
      </c>
      <c r="H282" s="6" t="s">
        <v>412</v>
      </c>
      <c r="I282" s="6" t="s">
        <v>822</v>
      </c>
      <c r="J282" s="5" t="s">
        <v>524</v>
      </c>
      <c r="K282" s="7" t="s">
        <v>525</v>
      </c>
      <c r="L282" s="5" t="s">
        <v>909</v>
      </c>
      <c r="M282" s="5" t="s">
        <v>904</v>
      </c>
      <c r="N282" s="6"/>
      <c r="O282" s="6"/>
    </row>
    <row r="283" spans="1:15" ht="36.75" customHeight="1" x14ac:dyDescent="0.2">
      <c r="A283" s="5">
        <v>279</v>
      </c>
      <c r="B283" s="6"/>
      <c r="C283" s="5" t="s">
        <v>18</v>
      </c>
      <c r="D283" s="5" t="s">
        <v>131</v>
      </c>
      <c r="E283" s="5" t="s">
        <v>20</v>
      </c>
      <c r="F283" s="5">
        <v>1</v>
      </c>
      <c r="G283" s="5" t="s">
        <v>679</v>
      </c>
      <c r="H283" s="6" t="s">
        <v>515</v>
      </c>
      <c r="I283" s="6" t="s">
        <v>823</v>
      </c>
      <c r="J283" s="5" t="s">
        <v>647</v>
      </c>
      <c r="K283" s="7" t="s">
        <v>648</v>
      </c>
      <c r="L283" s="5" t="s">
        <v>886</v>
      </c>
      <c r="M283" s="5" t="s">
        <v>885</v>
      </c>
      <c r="N283" s="6" t="s">
        <v>462</v>
      </c>
      <c r="O283" s="6" t="s">
        <v>907</v>
      </c>
    </row>
    <row r="284" spans="1:15" ht="36.75" customHeight="1" x14ac:dyDescent="0.2">
      <c r="A284" s="5">
        <v>280</v>
      </c>
      <c r="B284" s="6"/>
      <c r="C284" s="5" t="s">
        <v>18</v>
      </c>
      <c r="D284" s="5" t="s">
        <v>132</v>
      </c>
      <c r="E284" s="5" t="s">
        <v>19</v>
      </c>
      <c r="F284" s="5">
        <v>1</v>
      </c>
      <c r="G284" s="5" t="s">
        <v>679</v>
      </c>
      <c r="H284" s="6" t="s">
        <v>253</v>
      </c>
      <c r="I284" s="6" t="s">
        <v>824</v>
      </c>
      <c r="J284" s="5"/>
      <c r="K284" s="7" t="s">
        <v>650</v>
      </c>
      <c r="L284" s="5" t="s">
        <v>886</v>
      </c>
      <c r="M284" s="5" t="s">
        <v>885</v>
      </c>
      <c r="N284" s="6" t="s">
        <v>976</v>
      </c>
      <c r="O284" s="6" t="s">
        <v>907</v>
      </c>
    </row>
    <row r="285" spans="1:15" ht="36.75" customHeight="1" x14ac:dyDescent="0.2">
      <c r="A285" s="5">
        <v>281</v>
      </c>
      <c r="B285" s="6"/>
      <c r="C285" s="5" t="s">
        <v>18</v>
      </c>
      <c r="D285" s="5" t="s">
        <v>343</v>
      </c>
      <c r="E285" s="5" t="s">
        <v>278</v>
      </c>
      <c r="F285" s="5" t="s">
        <v>681</v>
      </c>
      <c r="G285" s="5" t="s">
        <v>680</v>
      </c>
      <c r="H285" s="6" t="s">
        <v>649</v>
      </c>
      <c r="I285" s="6" t="s">
        <v>825</v>
      </c>
      <c r="J285" s="5" t="s">
        <v>524</v>
      </c>
      <c r="K285" s="7" t="s">
        <v>525</v>
      </c>
      <c r="L285" s="5" t="s">
        <v>909</v>
      </c>
      <c r="M285" s="5" t="s">
        <v>904</v>
      </c>
      <c r="N285" s="6"/>
      <c r="O285" s="6"/>
    </row>
    <row r="286" spans="1:15" ht="36.75" customHeight="1" x14ac:dyDescent="0.2">
      <c r="A286" s="5">
        <v>282</v>
      </c>
      <c r="B286" s="6"/>
      <c r="C286" s="5" t="s">
        <v>18</v>
      </c>
      <c r="D286" s="5" t="s">
        <v>344</v>
      </c>
      <c r="E286" s="5" t="s">
        <v>278</v>
      </c>
      <c r="F286" s="5" t="s">
        <v>681</v>
      </c>
      <c r="G286" s="5" t="s">
        <v>680</v>
      </c>
      <c r="H286" s="6" t="s">
        <v>413</v>
      </c>
      <c r="I286" s="6" t="s">
        <v>826</v>
      </c>
      <c r="J286" s="5" t="s">
        <v>524</v>
      </c>
      <c r="K286" s="7" t="s">
        <v>525</v>
      </c>
      <c r="L286" s="5" t="s">
        <v>909</v>
      </c>
      <c r="M286" s="5" t="s">
        <v>904</v>
      </c>
      <c r="N286" s="6"/>
      <c r="O286" s="6"/>
    </row>
    <row r="287" spans="1:15" ht="36.75" customHeight="1" x14ac:dyDescent="0.2">
      <c r="A287" s="5">
        <v>283</v>
      </c>
      <c r="B287" s="6"/>
      <c r="C287" s="5" t="s">
        <v>18</v>
      </c>
      <c r="D287" s="5" t="s">
        <v>345</v>
      </c>
      <c r="E287" s="5" t="s">
        <v>278</v>
      </c>
      <c r="F287" s="5" t="s">
        <v>681</v>
      </c>
      <c r="G287" s="5" t="s">
        <v>680</v>
      </c>
      <c r="H287" s="6" t="s">
        <v>414</v>
      </c>
      <c r="I287" s="6" t="s">
        <v>827</v>
      </c>
      <c r="J287" s="5" t="s">
        <v>524</v>
      </c>
      <c r="K287" s="7" t="s">
        <v>525</v>
      </c>
      <c r="L287" s="5" t="s">
        <v>909</v>
      </c>
      <c r="M287" s="5" t="s">
        <v>904</v>
      </c>
      <c r="N287" s="6"/>
      <c r="O287" s="6"/>
    </row>
    <row r="288" spans="1:15" ht="36.75" customHeight="1" x14ac:dyDescent="0.2">
      <c r="A288" s="5">
        <v>284</v>
      </c>
      <c r="B288" s="6"/>
      <c r="C288" s="5" t="s">
        <v>18</v>
      </c>
      <c r="D288" s="5" t="s">
        <v>138</v>
      </c>
      <c r="E288" s="5" t="s">
        <v>20</v>
      </c>
      <c r="F288" s="5">
        <v>2</v>
      </c>
      <c r="G288" s="5" t="s">
        <v>679</v>
      </c>
      <c r="H288" s="6" t="s">
        <v>258</v>
      </c>
      <c r="I288" s="6" t="s">
        <v>828</v>
      </c>
      <c r="J288" s="5"/>
      <c r="K288" s="7" t="s">
        <v>662</v>
      </c>
      <c r="L288" s="5" t="s">
        <v>886</v>
      </c>
      <c r="M288" s="5" t="s">
        <v>885</v>
      </c>
      <c r="N288" s="6" t="s">
        <v>976</v>
      </c>
      <c r="O288" s="6" t="s">
        <v>907</v>
      </c>
    </row>
    <row r="289" spans="1:15" ht="36.75" customHeight="1" x14ac:dyDescent="0.2">
      <c r="A289" s="5">
        <v>285</v>
      </c>
      <c r="B289" s="6"/>
      <c r="C289" s="5" t="s">
        <v>18</v>
      </c>
      <c r="D289" s="5" t="s">
        <v>133</v>
      </c>
      <c r="E289" s="5" t="s">
        <v>683</v>
      </c>
      <c r="F289" s="5">
        <v>2</v>
      </c>
      <c r="G289" s="5" t="s">
        <v>679</v>
      </c>
      <c r="H289" s="6" t="s">
        <v>254</v>
      </c>
      <c r="I289" s="6" t="s">
        <v>829</v>
      </c>
      <c r="J289" s="5" t="s">
        <v>657</v>
      </c>
      <c r="K289" s="7" t="s">
        <v>658</v>
      </c>
      <c r="L289" s="5" t="s">
        <v>886</v>
      </c>
      <c r="M289" s="5" t="s">
        <v>885</v>
      </c>
      <c r="N289" s="6" t="s">
        <v>1039</v>
      </c>
      <c r="O289" s="6" t="s">
        <v>907</v>
      </c>
    </row>
    <row r="290" spans="1:15" ht="36.75" customHeight="1" x14ac:dyDescent="0.2">
      <c r="A290" s="5">
        <v>286</v>
      </c>
      <c r="B290" s="6"/>
      <c r="C290" s="5" t="s">
        <v>18</v>
      </c>
      <c r="D290" s="5" t="s">
        <v>134</v>
      </c>
      <c r="E290" s="5" t="s">
        <v>19</v>
      </c>
      <c r="F290" s="5">
        <v>4</v>
      </c>
      <c r="G290" s="5" t="s">
        <v>679</v>
      </c>
      <c r="H290" s="6" t="s">
        <v>255</v>
      </c>
      <c r="I290" s="6" t="s">
        <v>830</v>
      </c>
      <c r="J290" s="5" t="s">
        <v>653</v>
      </c>
      <c r="K290" s="7" t="s">
        <v>654</v>
      </c>
      <c r="L290" s="5" t="s">
        <v>886</v>
      </c>
      <c r="M290" s="5" t="s">
        <v>885</v>
      </c>
      <c r="N290" s="6" t="s">
        <v>976</v>
      </c>
      <c r="O290" s="6" t="s">
        <v>907</v>
      </c>
    </row>
    <row r="291" spans="1:15" ht="36.75" customHeight="1" x14ac:dyDescent="0.2">
      <c r="A291" s="5">
        <v>287</v>
      </c>
      <c r="B291" s="6"/>
      <c r="C291" s="5" t="s">
        <v>18</v>
      </c>
      <c r="D291" s="5" t="s">
        <v>135</v>
      </c>
      <c r="E291" s="5" t="s">
        <v>19</v>
      </c>
      <c r="F291" s="5">
        <v>4</v>
      </c>
      <c r="G291" s="5" t="s">
        <v>679</v>
      </c>
      <c r="H291" s="6" t="s">
        <v>256</v>
      </c>
      <c r="I291" s="6" t="s">
        <v>831</v>
      </c>
      <c r="J291" s="5" t="s">
        <v>659</v>
      </c>
      <c r="K291" s="7" t="s">
        <v>660</v>
      </c>
      <c r="L291" s="5" t="s">
        <v>886</v>
      </c>
      <c r="M291" s="5" t="s">
        <v>885</v>
      </c>
      <c r="N291" s="6" t="s">
        <v>978</v>
      </c>
      <c r="O291" s="6" t="s">
        <v>907</v>
      </c>
    </row>
    <row r="292" spans="1:15" ht="36.75" customHeight="1" x14ac:dyDescent="0.2">
      <c r="A292" s="5">
        <v>288</v>
      </c>
      <c r="B292" s="6"/>
      <c r="C292" s="5" t="s">
        <v>18</v>
      </c>
      <c r="D292" s="5" t="s">
        <v>136</v>
      </c>
      <c r="E292" s="5" t="s">
        <v>19</v>
      </c>
      <c r="F292" s="5">
        <v>4</v>
      </c>
      <c r="G292" s="5" t="s">
        <v>679</v>
      </c>
      <c r="H292" s="6" t="s">
        <v>257</v>
      </c>
      <c r="I292" s="6" t="s">
        <v>832</v>
      </c>
      <c r="J292" s="5" t="s">
        <v>655</v>
      </c>
      <c r="K292" s="7" t="s">
        <v>656</v>
      </c>
      <c r="L292" s="5" t="s">
        <v>886</v>
      </c>
      <c r="M292" s="5" t="s">
        <v>887</v>
      </c>
      <c r="N292" s="6" t="s">
        <v>1040</v>
      </c>
      <c r="O292" s="6" t="s">
        <v>907</v>
      </c>
    </row>
    <row r="293" spans="1:15" ht="36.75" customHeight="1" x14ac:dyDescent="0.2">
      <c r="A293" s="5">
        <v>289</v>
      </c>
      <c r="B293" s="6"/>
      <c r="C293" s="5" t="s">
        <v>18</v>
      </c>
      <c r="D293" s="5" t="s">
        <v>136</v>
      </c>
      <c r="E293" s="5" t="s">
        <v>19</v>
      </c>
      <c r="F293" s="5">
        <v>4</v>
      </c>
      <c r="G293" s="5" t="s">
        <v>679</v>
      </c>
      <c r="H293" s="6" t="s">
        <v>257</v>
      </c>
      <c r="I293" s="6" t="s">
        <v>832</v>
      </c>
      <c r="J293" s="5" t="s">
        <v>655</v>
      </c>
      <c r="K293" s="7" t="s">
        <v>656</v>
      </c>
      <c r="L293" s="5" t="s">
        <v>886</v>
      </c>
      <c r="M293" s="5" t="s">
        <v>885</v>
      </c>
      <c r="N293" s="6" t="s">
        <v>463</v>
      </c>
      <c r="O293" s="6" t="s">
        <v>907</v>
      </c>
    </row>
    <row r="294" spans="1:15" ht="36.75" customHeight="1" x14ac:dyDescent="0.2">
      <c r="A294" s="5">
        <v>290</v>
      </c>
      <c r="B294" s="6"/>
      <c r="C294" s="5" t="s">
        <v>18</v>
      </c>
      <c r="D294" s="5" t="s">
        <v>346</v>
      </c>
      <c r="E294" s="5" t="s">
        <v>278</v>
      </c>
      <c r="F294" s="5" t="s">
        <v>681</v>
      </c>
      <c r="G294" s="5" t="s">
        <v>680</v>
      </c>
      <c r="H294" s="6" t="s">
        <v>661</v>
      </c>
      <c r="I294" s="6" t="s">
        <v>833</v>
      </c>
      <c r="J294" s="5" t="s">
        <v>524</v>
      </c>
      <c r="K294" s="7" t="s">
        <v>525</v>
      </c>
      <c r="L294" s="5" t="s">
        <v>909</v>
      </c>
      <c r="M294" s="5" t="s">
        <v>904</v>
      </c>
      <c r="N294" s="6"/>
      <c r="O294" s="6"/>
    </row>
    <row r="295" spans="1:15" ht="36.75" customHeight="1" x14ac:dyDescent="0.2">
      <c r="A295" s="5">
        <v>291</v>
      </c>
      <c r="B295" s="6"/>
      <c r="C295" s="5" t="s">
        <v>18</v>
      </c>
      <c r="D295" s="5" t="s">
        <v>137</v>
      </c>
      <c r="E295" s="5" t="s">
        <v>683</v>
      </c>
      <c r="F295" s="5" t="s">
        <v>681</v>
      </c>
      <c r="G295" s="5">
        <v>0</v>
      </c>
      <c r="H295" s="6" t="s">
        <v>979</v>
      </c>
      <c r="I295" s="6" t="s">
        <v>834</v>
      </c>
      <c r="J295" s="5" t="s">
        <v>651</v>
      </c>
      <c r="K295" s="7" t="s">
        <v>652</v>
      </c>
      <c r="L295" s="5" t="s">
        <v>886</v>
      </c>
      <c r="M295" s="5" t="s">
        <v>885</v>
      </c>
      <c r="N295" s="6" t="s">
        <v>476</v>
      </c>
      <c r="O295" s="6" t="s">
        <v>908</v>
      </c>
    </row>
    <row r="296" spans="1:15" ht="36.75" customHeight="1" x14ac:dyDescent="0.2">
      <c r="A296" s="5">
        <v>292</v>
      </c>
      <c r="B296" s="6" t="s">
        <v>1041</v>
      </c>
      <c r="C296" s="5" t="s">
        <v>431</v>
      </c>
      <c r="D296" s="5" t="s">
        <v>347</v>
      </c>
      <c r="E296" s="5" t="s">
        <v>278</v>
      </c>
      <c r="F296" s="5" t="s">
        <v>681</v>
      </c>
      <c r="G296" s="5" t="s">
        <v>680</v>
      </c>
      <c r="H296" s="6" t="s">
        <v>415</v>
      </c>
      <c r="I296" s="6" t="s">
        <v>835</v>
      </c>
      <c r="J296" s="5" t="s">
        <v>524</v>
      </c>
      <c r="K296" s="7" t="s">
        <v>525</v>
      </c>
      <c r="L296" s="5" t="s">
        <v>909</v>
      </c>
      <c r="M296" s="5" t="s">
        <v>904</v>
      </c>
      <c r="N296" s="6"/>
      <c r="O296" s="6"/>
    </row>
    <row r="297" spans="1:15" ht="36.75" customHeight="1" x14ac:dyDescent="0.2">
      <c r="A297" s="5">
        <v>293</v>
      </c>
      <c r="B297" s="6"/>
      <c r="C297" s="5" t="s">
        <v>431</v>
      </c>
      <c r="D297" s="5" t="s">
        <v>348</v>
      </c>
      <c r="E297" s="5" t="s">
        <v>278</v>
      </c>
      <c r="F297" s="5">
        <v>4</v>
      </c>
      <c r="G297" s="5" t="s">
        <v>679</v>
      </c>
      <c r="H297" s="6" t="s">
        <v>416</v>
      </c>
      <c r="I297" s="6" t="s">
        <v>836</v>
      </c>
      <c r="J297" s="5" t="s">
        <v>524</v>
      </c>
      <c r="K297" s="7" t="s">
        <v>525</v>
      </c>
      <c r="L297" s="5" t="s">
        <v>909</v>
      </c>
      <c r="M297" s="5" t="s">
        <v>904</v>
      </c>
      <c r="N297" s="6"/>
      <c r="O297" s="6"/>
    </row>
    <row r="298" spans="1:15" ht="36.75" customHeight="1" x14ac:dyDescent="0.2">
      <c r="A298" s="5">
        <v>294</v>
      </c>
      <c r="B298" s="6"/>
      <c r="C298" s="5" t="s">
        <v>431</v>
      </c>
      <c r="D298" s="5" t="s">
        <v>349</v>
      </c>
      <c r="E298" s="5" t="s">
        <v>278</v>
      </c>
      <c r="F298" s="5" t="s">
        <v>681</v>
      </c>
      <c r="G298" s="5" t="s">
        <v>680</v>
      </c>
      <c r="H298" s="6" t="s">
        <v>417</v>
      </c>
      <c r="I298" s="6" t="s">
        <v>837</v>
      </c>
      <c r="J298" s="5" t="s">
        <v>524</v>
      </c>
      <c r="K298" s="7" t="s">
        <v>525</v>
      </c>
      <c r="L298" s="5" t="s">
        <v>909</v>
      </c>
      <c r="M298" s="5" t="s">
        <v>904</v>
      </c>
      <c r="N298" s="6"/>
      <c r="O298" s="6"/>
    </row>
    <row r="299" spans="1:15" ht="36.75" customHeight="1" x14ac:dyDescent="0.2">
      <c r="A299" s="5">
        <v>295</v>
      </c>
      <c r="B299" s="6"/>
      <c r="C299" s="5" t="s">
        <v>431</v>
      </c>
      <c r="D299" s="5" t="s">
        <v>139</v>
      </c>
      <c r="E299" s="5" t="s">
        <v>19</v>
      </c>
      <c r="F299" s="5">
        <v>4</v>
      </c>
      <c r="G299" s="5" t="s">
        <v>679</v>
      </c>
      <c r="H299" s="6" t="s">
        <v>259</v>
      </c>
      <c r="I299" s="6" t="s">
        <v>838</v>
      </c>
      <c r="J299" s="5" t="s">
        <v>663</v>
      </c>
      <c r="K299" s="7" t="s">
        <v>664</v>
      </c>
      <c r="L299" s="5" t="s">
        <v>886</v>
      </c>
      <c r="M299" s="5" t="s">
        <v>887</v>
      </c>
      <c r="N299" s="6" t="s">
        <v>478</v>
      </c>
      <c r="O299" s="6" t="s">
        <v>907</v>
      </c>
    </row>
    <row r="300" spans="1:15" ht="36.75" customHeight="1" x14ac:dyDescent="0.2">
      <c r="A300" s="5">
        <v>296</v>
      </c>
      <c r="B300" s="6"/>
      <c r="C300" s="5" t="s">
        <v>431</v>
      </c>
      <c r="D300" s="5" t="s">
        <v>140</v>
      </c>
      <c r="E300" s="5" t="s">
        <v>19</v>
      </c>
      <c r="F300" s="5">
        <v>4</v>
      </c>
      <c r="G300" s="5" t="s">
        <v>679</v>
      </c>
      <c r="H300" s="6" t="s">
        <v>260</v>
      </c>
      <c r="I300" s="6" t="s">
        <v>839</v>
      </c>
      <c r="J300" s="5" t="s">
        <v>667</v>
      </c>
      <c r="K300" s="7" t="s">
        <v>668</v>
      </c>
      <c r="L300" s="5" t="s">
        <v>886</v>
      </c>
      <c r="M300" s="5" t="s">
        <v>887</v>
      </c>
      <c r="N300" s="6" t="s">
        <v>980</v>
      </c>
      <c r="O300" s="6" t="s">
        <v>907</v>
      </c>
    </row>
    <row r="301" spans="1:15" ht="36.75" customHeight="1" x14ac:dyDescent="0.2">
      <c r="A301" s="5">
        <v>297</v>
      </c>
      <c r="B301" s="6"/>
      <c r="C301" s="5" t="s">
        <v>431</v>
      </c>
      <c r="D301" s="5" t="s">
        <v>140</v>
      </c>
      <c r="E301" s="5" t="s">
        <v>19</v>
      </c>
      <c r="F301" s="5">
        <v>4</v>
      </c>
      <c r="G301" s="5" t="s">
        <v>679</v>
      </c>
      <c r="H301" s="6" t="s">
        <v>260</v>
      </c>
      <c r="I301" s="6" t="s">
        <v>839</v>
      </c>
      <c r="J301" s="5" t="s">
        <v>667</v>
      </c>
      <c r="K301" s="7" t="s">
        <v>668</v>
      </c>
      <c r="L301" s="5" t="s">
        <v>909</v>
      </c>
      <c r="M301" s="5" t="s">
        <v>885</v>
      </c>
      <c r="N301" s="6" t="s">
        <v>981</v>
      </c>
      <c r="O301" s="6" t="s">
        <v>907</v>
      </c>
    </row>
    <row r="302" spans="1:15" ht="36.75" customHeight="1" x14ac:dyDescent="0.2">
      <c r="A302" s="5">
        <v>298</v>
      </c>
      <c r="B302" s="6"/>
      <c r="C302" s="5" t="s">
        <v>431</v>
      </c>
      <c r="D302" s="5" t="s">
        <v>140</v>
      </c>
      <c r="E302" s="5" t="s">
        <v>19</v>
      </c>
      <c r="F302" s="5">
        <v>4</v>
      </c>
      <c r="G302" s="5" t="s">
        <v>679</v>
      </c>
      <c r="H302" s="6" t="s">
        <v>260</v>
      </c>
      <c r="I302" s="6" t="s">
        <v>839</v>
      </c>
      <c r="J302" s="5" t="s">
        <v>667</v>
      </c>
      <c r="K302" s="7" t="s">
        <v>668</v>
      </c>
      <c r="L302" s="5" t="s">
        <v>909</v>
      </c>
      <c r="M302" s="5" t="s">
        <v>885</v>
      </c>
      <c r="N302" s="6" t="s">
        <v>977</v>
      </c>
      <c r="O302" s="6" t="s">
        <v>907</v>
      </c>
    </row>
    <row r="303" spans="1:15" ht="36.75" customHeight="1" x14ac:dyDescent="0.2">
      <c r="A303" s="5">
        <v>299</v>
      </c>
      <c r="B303" s="6"/>
      <c r="C303" s="5" t="s">
        <v>431</v>
      </c>
      <c r="D303" s="5" t="s">
        <v>149</v>
      </c>
      <c r="E303" s="5" t="s">
        <v>19</v>
      </c>
      <c r="F303" s="5">
        <v>3</v>
      </c>
      <c r="G303" s="5" t="s">
        <v>679</v>
      </c>
      <c r="H303" s="6" t="s">
        <v>269</v>
      </c>
      <c r="I303" s="6" t="s">
        <v>840</v>
      </c>
      <c r="J303" s="5" t="s">
        <v>674</v>
      </c>
      <c r="K303" s="7" t="s">
        <v>675</v>
      </c>
      <c r="L303" s="5" t="s">
        <v>886</v>
      </c>
      <c r="M303" s="5" t="s">
        <v>887</v>
      </c>
      <c r="N303" s="6" t="s">
        <v>980</v>
      </c>
      <c r="O303" s="6" t="s">
        <v>907</v>
      </c>
    </row>
    <row r="304" spans="1:15" ht="36.75" customHeight="1" x14ac:dyDescent="0.2">
      <c r="A304" s="5">
        <v>300</v>
      </c>
      <c r="B304" s="6"/>
      <c r="C304" s="5" t="s">
        <v>431</v>
      </c>
      <c r="D304" s="5" t="s">
        <v>149</v>
      </c>
      <c r="E304" s="5" t="s">
        <v>19</v>
      </c>
      <c r="F304" s="5">
        <v>3</v>
      </c>
      <c r="G304" s="5" t="s">
        <v>679</v>
      </c>
      <c r="H304" s="6" t="s">
        <v>269</v>
      </c>
      <c r="I304" s="6" t="s">
        <v>840</v>
      </c>
      <c r="J304" s="5" t="s">
        <v>674</v>
      </c>
      <c r="K304" s="7" t="s">
        <v>675</v>
      </c>
      <c r="L304" s="5" t="s">
        <v>909</v>
      </c>
      <c r="M304" s="5" t="s">
        <v>885</v>
      </c>
      <c r="N304" s="6" t="s">
        <v>982</v>
      </c>
      <c r="O304" s="6" t="s">
        <v>907</v>
      </c>
    </row>
    <row r="305" spans="1:15" ht="36.75" customHeight="1" x14ac:dyDescent="0.2">
      <c r="A305" s="5">
        <v>301</v>
      </c>
      <c r="B305" s="6"/>
      <c r="C305" s="5" t="s">
        <v>431</v>
      </c>
      <c r="D305" s="5" t="s">
        <v>141</v>
      </c>
      <c r="E305" s="5" t="s">
        <v>20</v>
      </c>
      <c r="F305" s="5">
        <v>1</v>
      </c>
      <c r="G305" s="5" t="s">
        <v>682</v>
      </c>
      <c r="H305" s="6" t="s">
        <v>261</v>
      </c>
      <c r="I305" s="6" t="s">
        <v>841</v>
      </c>
      <c r="J305" s="5"/>
      <c r="K305" s="7" t="s">
        <v>665</v>
      </c>
      <c r="L305" s="5" t="s">
        <v>886</v>
      </c>
      <c r="M305" s="5" t="s">
        <v>887</v>
      </c>
      <c r="N305" s="6" t="s">
        <v>478</v>
      </c>
      <c r="O305" s="6" t="s">
        <v>907</v>
      </c>
    </row>
    <row r="306" spans="1:15" ht="36.75" customHeight="1" x14ac:dyDescent="0.2">
      <c r="A306" s="5">
        <v>302</v>
      </c>
      <c r="B306" s="6"/>
      <c r="C306" s="5" t="s">
        <v>431</v>
      </c>
      <c r="D306" s="5" t="s">
        <v>142</v>
      </c>
      <c r="E306" s="5" t="s">
        <v>19</v>
      </c>
      <c r="F306" s="5">
        <v>4</v>
      </c>
      <c r="G306" s="5" t="s">
        <v>679</v>
      </c>
      <c r="H306" s="6" t="s">
        <v>262</v>
      </c>
      <c r="I306" s="6" t="s">
        <v>842</v>
      </c>
      <c r="J306" s="5"/>
      <c r="K306" s="7" t="s">
        <v>673</v>
      </c>
      <c r="L306" s="5" t="s">
        <v>886</v>
      </c>
      <c r="M306" s="5" t="s">
        <v>885</v>
      </c>
      <c r="N306" s="6" t="s">
        <v>440</v>
      </c>
      <c r="O306" s="6" t="s">
        <v>907</v>
      </c>
    </row>
    <row r="307" spans="1:15" ht="36.75" customHeight="1" x14ac:dyDescent="0.2">
      <c r="A307" s="5">
        <v>303</v>
      </c>
      <c r="B307" s="6"/>
      <c r="C307" s="5" t="s">
        <v>431</v>
      </c>
      <c r="D307" s="5" t="s">
        <v>143</v>
      </c>
      <c r="E307" s="5" t="s">
        <v>19</v>
      </c>
      <c r="F307" s="5">
        <v>4</v>
      </c>
      <c r="G307" s="5" t="s">
        <v>679</v>
      </c>
      <c r="H307" s="6" t="s">
        <v>263</v>
      </c>
      <c r="I307" s="6" t="s">
        <v>843</v>
      </c>
      <c r="J307" s="5" t="s">
        <v>669</v>
      </c>
      <c r="K307" s="7" t="s">
        <v>671</v>
      </c>
      <c r="L307" s="5" t="s">
        <v>886</v>
      </c>
      <c r="M307" s="5" t="s">
        <v>885</v>
      </c>
      <c r="N307" s="6" t="s">
        <v>445</v>
      </c>
      <c r="O307" s="6" t="s">
        <v>908</v>
      </c>
    </row>
    <row r="308" spans="1:15" ht="36.75" customHeight="1" x14ac:dyDescent="0.2">
      <c r="A308" s="5">
        <v>304</v>
      </c>
      <c r="B308" s="6"/>
      <c r="C308" s="5" t="s">
        <v>431</v>
      </c>
      <c r="D308" s="5" t="s">
        <v>144</v>
      </c>
      <c r="E308" s="5" t="s">
        <v>19</v>
      </c>
      <c r="F308" s="5">
        <v>4</v>
      </c>
      <c r="G308" s="5" t="s">
        <v>679</v>
      </c>
      <c r="H308" s="6" t="s">
        <v>264</v>
      </c>
      <c r="I308" s="6" t="s">
        <v>844</v>
      </c>
      <c r="J308" s="5" t="s">
        <v>669</v>
      </c>
      <c r="K308" s="7" t="s">
        <v>670</v>
      </c>
      <c r="L308" s="5" t="s">
        <v>886</v>
      </c>
      <c r="M308" s="5" t="s">
        <v>885</v>
      </c>
      <c r="N308" s="6" t="s">
        <v>983</v>
      </c>
      <c r="O308" s="6" t="s">
        <v>907</v>
      </c>
    </row>
    <row r="309" spans="1:15" ht="36.75" customHeight="1" x14ac:dyDescent="0.2">
      <c r="A309" s="5">
        <v>305</v>
      </c>
      <c r="B309" s="6"/>
      <c r="C309" s="5" t="s">
        <v>431</v>
      </c>
      <c r="D309" s="5" t="s">
        <v>147</v>
      </c>
      <c r="E309" s="5" t="s">
        <v>19</v>
      </c>
      <c r="F309" s="5">
        <v>4</v>
      </c>
      <c r="G309" s="5" t="s">
        <v>679</v>
      </c>
      <c r="H309" s="6" t="s">
        <v>267</v>
      </c>
      <c r="I309" s="6" t="s">
        <v>845</v>
      </c>
      <c r="J309" s="5"/>
      <c r="K309" s="7" t="s">
        <v>666</v>
      </c>
      <c r="L309" s="5" t="s">
        <v>886</v>
      </c>
      <c r="M309" s="5" t="s">
        <v>885</v>
      </c>
      <c r="N309" s="6" t="s">
        <v>1042</v>
      </c>
      <c r="O309" s="6" t="s">
        <v>907</v>
      </c>
    </row>
    <row r="310" spans="1:15" ht="36.75" customHeight="1" x14ac:dyDescent="0.2">
      <c r="A310" s="5">
        <v>306</v>
      </c>
      <c r="B310" s="6"/>
      <c r="C310" s="5" t="s">
        <v>431</v>
      </c>
      <c r="D310" s="5" t="s">
        <v>146</v>
      </c>
      <c r="E310" s="5" t="s">
        <v>19</v>
      </c>
      <c r="F310" s="5">
        <v>4</v>
      </c>
      <c r="G310" s="5" t="s">
        <v>679</v>
      </c>
      <c r="H310" s="6" t="s">
        <v>266</v>
      </c>
      <c r="I310" s="6" t="s">
        <v>846</v>
      </c>
      <c r="J310" s="5"/>
      <c r="K310" s="7" t="s">
        <v>512</v>
      </c>
      <c r="L310" s="5" t="s">
        <v>886</v>
      </c>
      <c r="M310" s="5" t="s">
        <v>887</v>
      </c>
      <c r="N310" s="6" t="s">
        <v>1043</v>
      </c>
      <c r="O310" s="6" t="s">
        <v>907</v>
      </c>
    </row>
    <row r="311" spans="1:15" ht="36.75" customHeight="1" x14ac:dyDescent="0.2">
      <c r="A311" s="5">
        <v>307</v>
      </c>
      <c r="B311" s="6"/>
      <c r="C311" s="5" t="s">
        <v>431</v>
      </c>
      <c r="D311" s="5" t="s">
        <v>145</v>
      </c>
      <c r="E311" s="5" t="s">
        <v>19</v>
      </c>
      <c r="F311" s="5">
        <v>4</v>
      </c>
      <c r="G311" s="5" t="s">
        <v>679</v>
      </c>
      <c r="H311" s="6" t="s">
        <v>265</v>
      </c>
      <c r="I311" s="6" t="s">
        <v>847</v>
      </c>
      <c r="J311" s="5"/>
      <c r="K311" s="7" t="s">
        <v>672</v>
      </c>
      <c r="L311" s="5" t="s">
        <v>886</v>
      </c>
      <c r="M311" s="5" t="s">
        <v>887</v>
      </c>
      <c r="N311" s="6" t="s">
        <v>980</v>
      </c>
      <c r="O311" s="6" t="s">
        <v>907</v>
      </c>
    </row>
    <row r="312" spans="1:15" ht="36.75" customHeight="1" x14ac:dyDescent="0.2">
      <c r="A312" s="5">
        <v>308</v>
      </c>
      <c r="B312" s="6"/>
      <c r="C312" s="5" t="s">
        <v>431</v>
      </c>
      <c r="D312" s="5" t="s">
        <v>145</v>
      </c>
      <c r="E312" s="5" t="s">
        <v>19</v>
      </c>
      <c r="F312" s="5">
        <v>4</v>
      </c>
      <c r="G312" s="5" t="s">
        <v>679</v>
      </c>
      <c r="H312" s="6" t="s">
        <v>265</v>
      </c>
      <c r="I312" s="6" t="s">
        <v>847</v>
      </c>
      <c r="J312" s="5"/>
      <c r="K312" s="7" t="s">
        <v>672</v>
      </c>
      <c r="L312" s="5" t="s">
        <v>909</v>
      </c>
      <c r="M312" s="5" t="s">
        <v>885</v>
      </c>
      <c r="N312" s="6" t="s">
        <v>982</v>
      </c>
      <c r="O312" s="6" t="s">
        <v>907</v>
      </c>
    </row>
    <row r="313" spans="1:15" ht="36.75" customHeight="1" x14ac:dyDescent="0.2">
      <c r="A313" s="5">
        <v>309</v>
      </c>
      <c r="B313" s="6"/>
      <c r="C313" s="5" t="s">
        <v>431</v>
      </c>
      <c r="D313" s="5" t="s">
        <v>350</v>
      </c>
      <c r="E313" s="5" t="s">
        <v>278</v>
      </c>
      <c r="F313" s="5" t="s">
        <v>681</v>
      </c>
      <c r="G313" s="5" t="s">
        <v>680</v>
      </c>
      <c r="H313" s="6" t="s">
        <v>418</v>
      </c>
      <c r="I313" s="6" t="s">
        <v>848</v>
      </c>
      <c r="J313" s="5" t="s">
        <v>524</v>
      </c>
      <c r="K313" s="7" t="s">
        <v>525</v>
      </c>
      <c r="L313" s="5" t="s">
        <v>909</v>
      </c>
      <c r="M313" s="5" t="s">
        <v>904</v>
      </c>
      <c r="N313" s="6"/>
      <c r="O313" s="6"/>
    </row>
    <row r="314" spans="1:15" ht="36.75" customHeight="1" x14ac:dyDescent="0.2">
      <c r="A314" s="5">
        <v>310</v>
      </c>
      <c r="B314" s="6"/>
      <c r="C314" s="5" t="s">
        <v>431</v>
      </c>
      <c r="D314" s="5" t="s">
        <v>351</v>
      </c>
      <c r="E314" s="5" t="s">
        <v>278</v>
      </c>
      <c r="F314" s="5" t="s">
        <v>681</v>
      </c>
      <c r="G314" s="5" t="s">
        <v>680</v>
      </c>
      <c r="H314" s="6" t="s">
        <v>419</v>
      </c>
      <c r="I314" s="6" t="s">
        <v>849</v>
      </c>
      <c r="J314" s="5" t="s">
        <v>524</v>
      </c>
      <c r="K314" s="7" t="s">
        <v>525</v>
      </c>
      <c r="L314" s="5" t="s">
        <v>909</v>
      </c>
      <c r="M314" s="5" t="s">
        <v>904</v>
      </c>
      <c r="N314" s="6"/>
      <c r="O314" s="6"/>
    </row>
    <row r="315" spans="1:15" ht="36.75" customHeight="1" x14ac:dyDescent="0.2">
      <c r="A315" s="5">
        <v>311</v>
      </c>
      <c r="B315" s="6"/>
      <c r="C315" s="5" t="s">
        <v>431</v>
      </c>
      <c r="D315" s="5" t="s">
        <v>352</v>
      </c>
      <c r="E315" s="5" t="s">
        <v>278</v>
      </c>
      <c r="F315" s="5" t="s">
        <v>681</v>
      </c>
      <c r="G315" s="5" t="s">
        <v>680</v>
      </c>
      <c r="H315" s="6" t="s">
        <v>420</v>
      </c>
      <c r="I315" s="6" t="s">
        <v>850</v>
      </c>
      <c r="J315" s="5" t="s">
        <v>524</v>
      </c>
      <c r="K315" s="7" t="s">
        <v>525</v>
      </c>
      <c r="L315" s="5" t="s">
        <v>909</v>
      </c>
      <c r="M315" s="5" t="s">
        <v>904</v>
      </c>
      <c r="N315" s="6"/>
      <c r="O315" s="6"/>
    </row>
    <row r="316" spans="1:15" ht="36.75" customHeight="1" x14ac:dyDescent="0.2">
      <c r="A316" s="5">
        <v>312</v>
      </c>
      <c r="B316" s="6"/>
      <c r="C316" s="5" t="s">
        <v>431</v>
      </c>
      <c r="D316" s="5" t="s">
        <v>148</v>
      </c>
      <c r="E316" s="5" t="s">
        <v>19</v>
      </c>
      <c r="F316" s="5">
        <v>1</v>
      </c>
      <c r="G316" s="5" t="s">
        <v>679</v>
      </c>
      <c r="H316" s="6" t="s">
        <v>268</v>
      </c>
      <c r="I316" s="6" t="s">
        <v>851</v>
      </c>
      <c r="J316" s="5"/>
      <c r="K316" s="7" t="s">
        <v>277</v>
      </c>
      <c r="L316" s="5" t="s">
        <v>886</v>
      </c>
      <c r="M316" s="5" t="s">
        <v>885</v>
      </c>
      <c r="N316" s="6" t="s">
        <v>442</v>
      </c>
      <c r="O316" s="6" t="s">
        <v>907</v>
      </c>
    </row>
    <row r="317" spans="1:15" ht="36.75" customHeight="1" x14ac:dyDescent="0.2">
      <c r="A317" s="4"/>
      <c r="B317" s="3"/>
      <c r="C317" s="4"/>
      <c r="D317" s="4"/>
      <c r="E317" s="4"/>
      <c r="F317" s="4"/>
      <c r="G317" s="4"/>
      <c r="H317" s="3"/>
      <c r="I317" s="3"/>
      <c r="J317" s="4"/>
      <c r="K317" s="3"/>
      <c r="L317" s="3"/>
      <c r="M317" s="3"/>
      <c r="N317" s="3"/>
    </row>
    <row r="318" spans="1:15" ht="36.75" customHeight="1" x14ac:dyDescent="0.2">
      <c r="A318" s="4"/>
      <c r="B318" s="3"/>
      <c r="C318" s="4"/>
      <c r="D318" s="4"/>
      <c r="E318" s="4"/>
      <c r="F318" s="4"/>
      <c r="G318" s="4"/>
      <c r="H318" s="3"/>
      <c r="I318" s="3"/>
      <c r="J318" s="4"/>
      <c r="K318" s="3"/>
      <c r="L318" s="3"/>
      <c r="M318" s="3"/>
      <c r="N318" s="3"/>
    </row>
    <row r="319" spans="1:15" ht="36.75" customHeight="1" x14ac:dyDescent="0.2">
      <c r="A319" s="4"/>
      <c r="B319" s="3"/>
      <c r="C319" s="4"/>
      <c r="D319" s="4"/>
      <c r="E319" s="4"/>
      <c r="F319" s="4"/>
      <c r="G319" s="4"/>
      <c r="H319" s="3"/>
      <c r="I319" s="3"/>
      <c r="J319" s="4"/>
      <c r="K319" s="3"/>
      <c r="L319" s="3"/>
      <c r="M319" s="3"/>
      <c r="N319" s="3"/>
    </row>
    <row r="320" spans="1:15" ht="36.75" customHeight="1" x14ac:dyDescent="0.2">
      <c r="A320" s="4"/>
      <c r="B320" s="3"/>
      <c r="C320" s="4"/>
      <c r="D320" s="4"/>
      <c r="E320" s="4"/>
      <c r="F320" s="4"/>
      <c r="G320" s="4"/>
      <c r="H320" s="3"/>
      <c r="I320" s="3"/>
      <c r="J320" s="4"/>
      <c r="K320" s="3"/>
      <c r="L320" s="3"/>
      <c r="M320" s="3"/>
      <c r="N320" s="3"/>
    </row>
    <row r="321" spans="1:14" ht="36.75" customHeight="1" x14ac:dyDescent="0.2">
      <c r="A321" s="4"/>
      <c r="B321" s="3"/>
      <c r="C321" s="4"/>
      <c r="D321" s="4"/>
      <c r="E321" s="4"/>
      <c r="F321" s="4"/>
      <c r="G321" s="4"/>
      <c r="H321" s="3"/>
      <c r="I321" s="3"/>
      <c r="J321" s="4"/>
      <c r="K321" s="3"/>
      <c r="L321" s="3"/>
      <c r="M321" s="3"/>
      <c r="N321" s="3"/>
    </row>
    <row r="322" spans="1:14" ht="36.75" customHeight="1" x14ac:dyDescent="0.2">
      <c r="A322" s="4"/>
      <c r="B322" s="3"/>
      <c r="C322" s="4"/>
      <c r="D322" s="4"/>
      <c r="E322" s="4"/>
      <c r="F322" s="4"/>
      <c r="G322" s="4"/>
      <c r="H322" s="3"/>
      <c r="I322" s="3"/>
      <c r="J322" s="4"/>
      <c r="K322" s="3"/>
      <c r="L322" s="3"/>
      <c r="M322" s="3"/>
      <c r="N322" s="3"/>
    </row>
    <row r="323" spans="1:14" ht="36.75" customHeight="1" x14ac:dyDescent="0.2">
      <c r="A323" s="4"/>
      <c r="B323" s="3"/>
      <c r="C323" s="4"/>
      <c r="D323" s="4"/>
      <c r="E323" s="4"/>
      <c r="F323" s="4"/>
      <c r="G323" s="4"/>
      <c r="H323" s="3"/>
      <c r="I323" s="3"/>
      <c r="J323" s="4"/>
      <c r="K323" s="3"/>
      <c r="L323" s="3"/>
      <c r="M323" s="3"/>
      <c r="N323" s="3"/>
    </row>
    <row r="324" spans="1:14" ht="36.75" customHeight="1" x14ac:dyDescent="0.2">
      <c r="A324" s="4"/>
      <c r="B324" s="3"/>
      <c r="C324" s="4"/>
      <c r="D324" s="4"/>
      <c r="E324" s="4"/>
      <c r="F324" s="4"/>
      <c r="G324" s="4"/>
      <c r="H324" s="3"/>
      <c r="I324" s="3"/>
      <c r="J324" s="4"/>
      <c r="K324" s="3"/>
      <c r="L324" s="3"/>
      <c r="M324" s="3"/>
      <c r="N324" s="3"/>
    </row>
    <row r="325" spans="1:14" ht="36.75" customHeight="1" x14ac:dyDescent="0.2">
      <c r="A325" s="4"/>
      <c r="B325" s="3"/>
      <c r="C325" s="4"/>
      <c r="D325" s="4"/>
      <c r="E325" s="4"/>
      <c r="F325" s="4"/>
      <c r="G325" s="4"/>
      <c r="H325" s="3"/>
      <c r="I325" s="3"/>
      <c r="J325" s="4"/>
      <c r="K325" s="3"/>
      <c r="L325" s="3"/>
      <c r="M325" s="3"/>
      <c r="N325" s="3"/>
    </row>
    <row r="326" spans="1:14" ht="36.75" customHeight="1" x14ac:dyDescent="0.2">
      <c r="A326" s="4"/>
      <c r="B326" s="3"/>
      <c r="C326" s="4"/>
      <c r="D326" s="4"/>
      <c r="E326" s="4"/>
      <c r="F326" s="4"/>
      <c r="G326" s="4"/>
      <c r="H326" s="3"/>
      <c r="I326" s="3"/>
      <c r="J326" s="4"/>
      <c r="K326" s="3"/>
      <c r="L326" s="3"/>
      <c r="M326" s="3"/>
      <c r="N326" s="3"/>
    </row>
    <row r="327" spans="1:14" ht="36.75" customHeight="1" x14ac:dyDescent="0.2">
      <c r="A327" s="4"/>
      <c r="B327" s="3"/>
      <c r="C327" s="4"/>
      <c r="D327" s="4"/>
      <c r="E327" s="4"/>
      <c r="F327" s="4"/>
      <c r="G327" s="4"/>
      <c r="H327" s="3"/>
      <c r="I327" s="3"/>
      <c r="J327" s="4"/>
      <c r="K327" s="3"/>
      <c r="L327" s="3"/>
      <c r="M327" s="3"/>
      <c r="N327" s="3"/>
    </row>
    <row r="328" spans="1:14" ht="36.75" customHeight="1" x14ac:dyDescent="0.2">
      <c r="A328" s="4"/>
      <c r="B328" s="3"/>
      <c r="C328" s="4"/>
      <c r="D328" s="4"/>
      <c r="E328" s="4"/>
      <c r="F328" s="4"/>
      <c r="G328" s="4"/>
      <c r="H328" s="3"/>
      <c r="I328" s="3"/>
      <c r="J328" s="4"/>
      <c r="K328" s="3"/>
      <c r="L328" s="3"/>
      <c r="M328" s="3"/>
      <c r="N328" s="3"/>
    </row>
    <row r="329" spans="1:14" ht="36.75" customHeight="1" x14ac:dyDescent="0.2">
      <c r="A329" s="4"/>
      <c r="B329" s="3"/>
      <c r="C329" s="4"/>
      <c r="D329" s="4"/>
      <c r="E329" s="4"/>
      <c r="F329" s="4"/>
      <c r="G329" s="4"/>
      <c r="H329" s="3"/>
      <c r="I329" s="3"/>
      <c r="J329" s="4"/>
      <c r="K329" s="3"/>
      <c r="L329" s="3"/>
      <c r="M329" s="3"/>
      <c r="N329" s="3"/>
    </row>
    <row r="330" spans="1:14" ht="36.75" customHeight="1" x14ac:dyDescent="0.2">
      <c r="A330" s="4"/>
      <c r="B330" s="3"/>
      <c r="C330" s="4"/>
      <c r="D330" s="4"/>
      <c r="E330" s="4"/>
      <c r="F330" s="4"/>
      <c r="G330" s="4"/>
      <c r="H330" s="3"/>
      <c r="I330" s="3"/>
      <c r="J330" s="4"/>
      <c r="K330" s="3"/>
      <c r="L330" s="3"/>
      <c r="M330" s="3"/>
      <c r="N330" s="3"/>
    </row>
    <row r="331" spans="1:14" ht="36.75" customHeight="1" x14ac:dyDescent="0.2">
      <c r="A331" s="4"/>
      <c r="B331" s="3"/>
      <c r="C331" s="4"/>
      <c r="D331" s="4"/>
      <c r="E331" s="4"/>
      <c r="F331" s="4"/>
      <c r="G331" s="4"/>
      <c r="H331" s="3"/>
      <c r="I331" s="3"/>
      <c r="J331" s="4"/>
      <c r="K331" s="3"/>
      <c r="L331" s="3"/>
      <c r="M331" s="3"/>
      <c r="N331" s="3"/>
    </row>
    <row r="332" spans="1:14" ht="36.75" customHeight="1" x14ac:dyDescent="0.2">
      <c r="A332" s="4"/>
      <c r="B332" s="3"/>
      <c r="C332" s="4"/>
      <c r="D332" s="4"/>
      <c r="E332" s="4"/>
      <c r="F332" s="4"/>
      <c r="G332" s="4"/>
      <c r="H332" s="3"/>
      <c r="I332" s="3"/>
      <c r="J332" s="4"/>
      <c r="K332" s="3"/>
      <c r="L332" s="3"/>
      <c r="M332" s="3"/>
      <c r="N332" s="3"/>
    </row>
    <row r="333" spans="1:14" ht="36.75" customHeight="1" x14ac:dyDescent="0.2">
      <c r="A333" s="4"/>
      <c r="B333" s="3"/>
      <c r="C333" s="4"/>
      <c r="D333" s="4"/>
      <c r="E333" s="4"/>
      <c r="F333" s="4"/>
      <c r="G333" s="4"/>
      <c r="H333" s="3"/>
      <c r="I333" s="3"/>
      <c r="J333" s="4"/>
      <c r="K333" s="3"/>
      <c r="L333" s="3"/>
      <c r="M333" s="3"/>
      <c r="N333" s="3"/>
    </row>
    <row r="334" spans="1:14" ht="36.75" customHeight="1" x14ac:dyDescent="0.2">
      <c r="A334" s="4"/>
      <c r="B334" s="3"/>
      <c r="C334" s="4"/>
      <c r="D334" s="4"/>
      <c r="E334" s="4"/>
      <c r="F334" s="4"/>
      <c r="G334" s="4"/>
      <c r="H334" s="3"/>
      <c r="I334" s="3"/>
      <c r="J334" s="4"/>
      <c r="K334" s="3"/>
      <c r="L334" s="3"/>
      <c r="M334" s="3"/>
      <c r="N334" s="3"/>
    </row>
    <row r="335" spans="1:14" ht="36.75" customHeight="1" x14ac:dyDescent="0.2">
      <c r="A335" s="4"/>
      <c r="B335" s="3"/>
      <c r="C335" s="4"/>
      <c r="D335" s="4"/>
      <c r="E335" s="4"/>
      <c r="F335" s="4"/>
      <c r="G335" s="4"/>
      <c r="H335" s="3"/>
      <c r="I335" s="3"/>
      <c r="J335" s="4"/>
      <c r="K335" s="3"/>
      <c r="L335" s="3"/>
      <c r="M335" s="3"/>
      <c r="N335" s="3"/>
    </row>
    <row r="336" spans="1:14" ht="36.75" customHeight="1" x14ac:dyDescent="0.2">
      <c r="A336" s="4"/>
      <c r="B336" s="3"/>
      <c r="C336" s="4"/>
      <c r="D336" s="4"/>
      <c r="E336" s="4"/>
      <c r="F336" s="4"/>
      <c r="G336" s="4"/>
      <c r="H336" s="3"/>
      <c r="I336" s="3"/>
      <c r="J336" s="4"/>
      <c r="K336" s="3"/>
      <c r="L336" s="3"/>
      <c r="M336" s="3"/>
      <c r="N336" s="3"/>
    </row>
    <row r="337" spans="1:14" ht="36.75" customHeight="1" x14ac:dyDescent="0.2">
      <c r="A337" s="4"/>
      <c r="B337" s="3"/>
      <c r="C337" s="4"/>
      <c r="D337" s="4"/>
      <c r="E337" s="4"/>
      <c r="F337" s="4"/>
      <c r="G337" s="4"/>
      <c r="H337" s="3"/>
      <c r="I337" s="3"/>
      <c r="J337" s="4"/>
      <c r="K337" s="3"/>
      <c r="L337" s="3"/>
      <c r="M337" s="3"/>
      <c r="N337" s="3"/>
    </row>
    <row r="338" spans="1:14" ht="36.75" customHeight="1" x14ac:dyDescent="0.2">
      <c r="A338" s="4"/>
      <c r="B338" s="3"/>
      <c r="C338" s="4"/>
      <c r="D338" s="4"/>
      <c r="E338" s="4"/>
      <c r="F338" s="4"/>
      <c r="G338" s="4"/>
      <c r="H338" s="3"/>
      <c r="I338" s="3"/>
      <c r="J338" s="4"/>
      <c r="K338" s="3"/>
      <c r="L338" s="3"/>
      <c r="M338" s="3"/>
      <c r="N338" s="3"/>
    </row>
    <row r="339" spans="1:14" ht="36.75" customHeight="1" x14ac:dyDescent="0.2">
      <c r="A339" s="4"/>
      <c r="B339" s="3"/>
      <c r="C339" s="4"/>
      <c r="D339" s="4"/>
      <c r="E339" s="4"/>
      <c r="F339" s="4"/>
      <c r="G339" s="4"/>
      <c r="H339" s="3"/>
      <c r="I339" s="3"/>
      <c r="J339" s="4"/>
      <c r="K339" s="3"/>
      <c r="L339" s="3"/>
      <c r="M339" s="3"/>
      <c r="N339" s="3"/>
    </row>
    <row r="340" spans="1:14" ht="36.75" customHeight="1" x14ac:dyDescent="0.2">
      <c r="A340" s="4"/>
      <c r="B340" s="3"/>
      <c r="C340" s="4"/>
      <c r="D340" s="4"/>
      <c r="E340" s="4"/>
      <c r="F340" s="4"/>
      <c r="G340" s="4"/>
      <c r="H340" s="3"/>
      <c r="I340" s="3"/>
      <c r="J340" s="4"/>
      <c r="K340" s="3"/>
      <c r="L340" s="3"/>
      <c r="M340" s="3"/>
      <c r="N340" s="3"/>
    </row>
    <row r="341" spans="1:14" ht="36.75" customHeight="1" x14ac:dyDescent="0.2">
      <c r="A341" s="4"/>
      <c r="B341" s="3"/>
      <c r="C341" s="4"/>
      <c r="D341" s="4"/>
      <c r="E341" s="4"/>
      <c r="F341" s="4"/>
      <c r="G341" s="4"/>
      <c r="H341" s="3"/>
      <c r="I341" s="3"/>
      <c r="J341" s="4"/>
      <c r="K341" s="3"/>
      <c r="L341" s="3"/>
      <c r="M341" s="3"/>
      <c r="N341" s="3"/>
    </row>
    <row r="342" spans="1:14" ht="36.75" customHeight="1" x14ac:dyDescent="0.2">
      <c r="A342" s="4"/>
      <c r="B342" s="3"/>
      <c r="C342" s="4"/>
      <c r="D342" s="4"/>
      <c r="E342" s="4"/>
      <c r="F342" s="4"/>
      <c r="G342" s="4"/>
      <c r="H342" s="3"/>
      <c r="I342" s="3"/>
      <c r="J342" s="4"/>
      <c r="K342" s="3"/>
      <c r="L342" s="3"/>
      <c r="M342" s="3"/>
      <c r="N342" s="3"/>
    </row>
    <row r="343" spans="1:14" ht="36.75" customHeight="1" x14ac:dyDescent="0.2">
      <c r="A343" s="4"/>
      <c r="B343" s="3"/>
      <c r="C343" s="4"/>
      <c r="D343" s="4"/>
      <c r="E343" s="4"/>
      <c r="F343" s="4"/>
      <c r="G343" s="4"/>
      <c r="H343" s="3"/>
      <c r="I343" s="3"/>
      <c r="J343" s="4"/>
      <c r="K343" s="3"/>
      <c r="L343" s="3"/>
      <c r="M343" s="3"/>
      <c r="N343" s="3"/>
    </row>
    <row r="344" spans="1:14" ht="36.75" customHeight="1" x14ac:dyDescent="0.2">
      <c r="A344" s="4"/>
      <c r="B344" s="3"/>
      <c r="C344" s="4"/>
      <c r="D344" s="4"/>
      <c r="E344" s="4"/>
      <c r="F344" s="4"/>
      <c r="G344" s="4"/>
      <c r="H344" s="3"/>
      <c r="I344" s="3"/>
      <c r="J344" s="4"/>
      <c r="K344" s="3"/>
      <c r="L344" s="3"/>
      <c r="M344" s="3"/>
      <c r="N344" s="3"/>
    </row>
    <row r="345" spans="1:14" ht="36.75" customHeight="1" x14ac:dyDescent="0.2">
      <c r="A345" s="4"/>
      <c r="B345" s="3"/>
      <c r="C345" s="4"/>
      <c r="D345" s="4"/>
      <c r="E345" s="4"/>
      <c r="F345" s="4"/>
      <c r="G345" s="4"/>
      <c r="H345" s="3"/>
      <c r="I345" s="3"/>
      <c r="J345" s="4"/>
      <c r="K345" s="3"/>
      <c r="L345" s="3"/>
      <c r="M345" s="3"/>
      <c r="N345" s="3"/>
    </row>
    <row r="346" spans="1:14" ht="36.75" customHeight="1" x14ac:dyDescent="0.2">
      <c r="A346" s="4"/>
      <c r="B346" s="3"/>
      <c r="C346" s="4"/>
      <c r="D346" s="4"/>
      <c r="E346" s="4"/>
      <c r="F346" s="4"/>
      <c r="G346" s="4"/>
      <c r="H346" s="3"/>
      <c r="I346" s="3"/>
      <c r="J346" s="4"/>
      <c r="K346" s="3"/>
      <c r="L346" s="3"/>
      <c r="M346" s="3"/>
      <c r="N346" s="3"/>
    </row>
    <row r="347" spans="1:14" ht="36.75" customHeight="1" x14ac:dyDescent="0.2">
      <c r="A347" s="4"/>
      <c r="B347" s="3"/>
      <c r="C347" s="4"/>
      <c r="D347" s="4"/>
      <c r="E347" s="4"/>
      <c r="F347" s="4"/>
      <c r="G347" s="4"/>
      <c r="H347" s="3"/>
      <c r="I347" s="3"/>
      <c r="J347" s="4"/>
      <c r="K347" s="3"/>
      <c r="L347" s="3"/>
      <c r="M347" s="3"/>
      <c r="N347" s="3"/>
    </row>
    <row r="348" spans="1:14" ht="36.75" customHeight="1" x14ac:dyDescent="0.2">
      <c r="A348" s="4"/>
      <c r="B348" s="3"/>
      <c r="C348" s="4"/>
      <c r="D348" s="4"/>
      <c r="E348" s="4"/>
      <c r="F348" s="4"/>
      <c r="G348" s="4"/>
      <c r="H348" s="3"/>
      <c r="I348" s="3"/>
      <c r="J348" s="4"/>
      <c r="K348" s="3"/>
      <c r="L348" s="3"/>
      <c r="M348" s="3"/>
      <c r="N348" s="3"/>
    </row>
    <row r="349" spans="1:14" ht="36.75" customHeight="1" x14ac:dyDescent="0.2">
      <c r="A349" s="4"/>
      <c r="B349" s="3"/>
      <c r="C349" s="4"/>
      <c r="D349" s="4"/>
      <c r="E349" s="4"/>
      <c r="F349" s="4"/>
      <c r="G349" s="4"/>
      <c r="H349" s="3"/>
      <c r="I349" s="3"/>
      <c r="J349" s="4"/>
      <c r="K349" s="3"/>
      <c r="L349" s="3"/>
      <c r="M349" s="3"/>
      <c r="N349" s="3"/>
    </row>
    <row r="350" spans="1:14" ht="36.75" customHeight="1" x14ac:dyDescent="0.2">
      <c r="A350" s="4"/>
      <c r="B350" s="3"/>
      <c r="C350" s="4"/>
      <c r="D350" s="4"/>
      <c r="E350" s="4"/>
      <c r="F350" s="4"/>
      <c r="G350" s="4"/>
      <c r="H350" s="3"/>
      <c r="I350" s="3"/>
      <c r="J350" s="4"/>
      <c r="K350" s="3"/>
      <c r="L350" s="3"/>
      <c r="M350" s="3"/>
      <c r="N350" s="3"/>
    </row>
    <row r="351" spans="1:14" ht="36.75" customHeight="1" x14ac:dyDescent="0.2">
      <c r="A351" s="4"/>
      <c r="B351" s="3"/>
      <c r="C351" s="4"/>
      <c r="D351" s="4"/>
      <c r="E351" s="4"/>
      <c r="F351" s="4"/>
      <c r="G351" s="4"/>
      <c r="H351" s="3"/>
      <c r="I351" s="3"/>
      <c r="J351" s="4"/>
      <c r="K351" s="3"/>
      <c r="L351" s="3"/>
      <c r="M351" s="3"/>
      <c r="N351" s="3"/>
    </row>
    <row r="352" spans="1:14" ht="36.75" customHeight="1" x14ac:dyDescent="0.2">
      <c r="A352" s="4"/>
      <c r="B352" s="3"/>
      <c r="C352" s="4"/>
      <c r="D352" s="4"/>
      <c r="E352" s="4"/>
      <c r="F352" s="4"/>
      <c r="G352" s="4"/>
      <c r="H352" s="3"/>
      <c r="I352" s="3"/>
      <c r="J352" s="4"/>
      <c r="K352" s="3"/>
      <c r="L352" s="3"/>
      <c r="M352" s="3"/>
      <c r="N352" s="3"/>
    </row>
    <row r="353" spans="1:14" ht="36.75" customHeight="1" x14ac:dyDescent="0.2">
      <c r="A353" s="4"/>
      <c r="B353" s="3"/>
      <c r="C353" s="4"/>
      <c r="D353" s="4"/>
      <c r="E353" s="4"/>
      <c r="F353" s="4"/>
      <c r="G353" s="4"/>
      <c r="H353" s="3"/>
      <c r="I353" s="3"/>
      <c r="J353" s="4"/>
      <c r="K353" s="3"/>
      <c r="L353" s="3"/>
      <c r="M353" s="3"/>
      <c r="N353" s="3"/>
    </row>
    <row r="354" spans="1:14" ht="36.75" customHeight="1" x14ac:dyDescent="0.2">
      <c r="A354" s="4"/>
      <c r="B354" s="3"/>
      <c r="C354" s="4"/>
      <c r="D354" s="4"/>
      <c r="E354" s="4"/>
      <c r="F354" s="4"/>
      <c r="G354" s="4"/>
      <c r="H354" s="3"/>
      <c r="I354" s="3"/>
      <c r="J354" s="4"/>
      <c r="K354" s="3"/>
      <c r="L354" s="3"/>
      <c r="M354" s="3"/>
      <c r="N354" s="3"/>
    </row>
    <row r="355" spans="1:14" ht="36.75" customHeight="1" x14ac:dyDescent="0.2">
      <c r="A355" s="4"/>
      <c r="B355" s="3"/>
      <c r="C355" s="4"/>
      <c r="D355" s="4"/>
      <c r="E355" s="4"/>
      <c r="F355" s="4"/>
      <c r="G355" s="4"/>
      <c r="H355" s="3"/>
      <c r="I355" s="3"/>
      <c r="J355" s="4"/>
      <c r="K355" s="3"/>
      <c r="L355" s="3"/>
      <c r="M355" s="3"/>
      <c r="N355" s="3"/>
    </row>
    <row r="356" spans="1:14" ht="36.75" customHeight="1" x14ac:dyDescent="0.2">
      <c r="A356" s="4"/>
      <c r="B356" s="3"/>
      <c r="C356" s="4"/>
      <c r="D356" s="4"/>
      <c r="E356" s="4"/>
      <c r="F356" s="4"/>
      <c r="G356" s="4"/>
      <c r="H356" s="3"/>
      <c r="I356" s="3"/>
      <c r="J356" s="4"/>
      <c r="K356" s="3"/>
      <c r="L356" s="3"/>
      <c r="M356" s="3"/>
      <c r="N356" s="3"/>
    </row>
    <row r="357" spans="1:14" ht="36.75" customHeight="1" x14ac:dyDescent="0.2">
      <c r="A357" s="4"/>
      <c r="B357" s="3"/>
      <c r="C357" s="4"/>
      <c r="D357" s="4"/>
      <c r="E357" s="4"/>
      <c r="F357" s="4"/>
      <c r="G357" s="4"/>
      <c r="H357" s="3"/>
      <c r="I357" s="3"/>
      <c r="J357" s="4"/>
      <c r="K357" s="3"/>
      <c r="L357" s="3"/>
      <c r="M357" s="3"/>
      <c r="N357" s="3"/>
    </row>
    <row r="358" spans="1:14" ht="36.75" customHeight="1" x14ac:dyDescent="0.2">
      <c r="A358" s="4"/>
      <c r="B358" s="3"/>
      <c r="C358" s="4"/>
      <c r="D358" s="4"/>
      <c r="E358" s="4"/>
      <c r="F358" s="4"/>
      <c r="G358" s="4"/>
      <c r="H358" s="3"/>
      <c r="I358" s="3"/>
      <c r="J358" s="4"/>
      <c r="K358" s="3"/>
      <c r="L358" s="3"/>
      <c r="M358" s="3"/>
      <c r="N358" s="3"/>
    </row>
    <row r="359" spans="1:14" ht="36.75" customHeight="1" x14ac:dyDescent="0.2">
      <c r="A359" s="4"/>
      <c r="B359" s="3"/>
      <c r="C359" s="4"/>
      <c r="D359" s="4"/>
      <c r="E359" s="4"/>
      <c r="F359" s="4"/>
      <c r="G359" s="4"/>
      <c r="H359" s="3"/>
      <c r="I359" s="3"/>
      <c r="J359" s="4"/>
      <c r="K359" s="3"/>
      <c r="L359" s="3"/>
      <c r="M359" s="3"/>
      <c r="N359" s="3"/>
    </row>
    <row r="360" spans="1:14" ht="36.75" customHeight="1" x14ac:dyDescent="0.2">
      <c r="A360" s="4"/>
      <c r="B360" s="3"/>
      <c r="C360" s="4"/>
      <c r="D360" s="4"/>
      <c r="E360" s="4"/>
      <c r="F360" s="4"/>
      <c r="G360" s="4"/>
      <c r="H360" s="3"/>
      <c r="I360" s="3"/>
      <c r="J360" s="4"/>
      <c r="K360" s="3"/>
      <c r="L360" s="3"/>
      <c r="M360" s="3"/>
      <c r="N360" s="3"/>
    </row>
    <row r="361" spans="1:14" ht="36.75" customHeight="1" x14ac:dyDescent="0.2">
      <c r="A361" s="4"/>
      <c r="B361" s="3"/>
      <c r="C361" s="4"/>
      <c r="D361" s="4"/>
      <c r="E361" s="4"/>
      <c r="F361" s="4"/>
      <c r="G361" s="4"/>
      <c r="H361" s="3"/>
      <c r="I361" s="3"/>
      <c r="J361" s="4"/>
      <c r="K361" s="3"/>
      <c r="L361" s="3"/>
      <c r="M361" s="3"/>
      <c r="N361" s="3"/>
    </row>
    <row r="362" spans="1:14" ht="36.75" customHeight="1" x14ac:dyDescent="0.2">
      <c r="A362" s="4"/>
      <c r="B362" s="3"/>
      <c r="C362" s="4"/>
      <c r="D362" s="4"/>
      <c r="E362" s="4"/>
      <c r="F362" s="4"/>
      <c r="G362" s="4"/>
      <c r="H362" s="3"/>
      <c r="I362" s="3"/>
      <c r="J362" s="4"/>
      <c r="K362" s="3"/>
      <c r="L362" s="3"/>
      <c r="M362" s="3"/>
      <c r="N362" s="3"/>
    </row>
    <row r="363" spans="1:14" ht="36.75" customHeight="1" x14ac:dyDescent="0.2">
      <c r="A363" s="4"/>
      <c r="B363" s="3"/>
      <c r="C363" s="4"/>
      <c r="D363" s="4"/>
      <c r="E363" s="4"/>
      <c r="F363" s="4"/>
      <c r="G363" s="4"/>
      <c r="H363" s="3"/>
      <c r="I363" s="3"/>
      <c r="J363" s="4"/>
      <c r="K363" s="3"/>
      <c r="L363" s="3"/>
      <c r="M363" s="3"/>
      <c r="N363" s="3"/>
    </row>
    <row r="364" spans="1:14" ht="36.75" customHeight="1" x14ac:dyDescent="0.2">
      <c r="A364" s="4"/>
      <c r="B364" s="3"/>
      <c r="C364" s="4"/>
      <c r="D364" s="4"/>
      <c r="E364" s="4"/>
      <c r="F364" s="4"/>
      <c r="G364" s="4"/>
      <c r="H364" s="3"/>
      <c r="I364" s="3"/>
      <c r="J364" s="4"/>
      <c r="K364" s="3"/>
      <c r="L364" s="3"/>
      <c r="M364" s="3"/>
      <c r="N364" s="3"/>
    </row>
    <row r="365" spans="1:14" ht="36.75" customHeight="1" x14ac:dyDescent="0.2">
      <c r="A365" s="4"/>
      <c r="B365" s="3"/>
      <c r="C365" s="4"/>
      <c r="D365" s="4"/>
      <c r="E365" s="4"/>
      <c r="F365" s="4"/>
      <c r="G365" s="4"/>
      <c r="H365" s="3"/>
      <c r="I365" s="3"/>
      <c r="J365" s="4"/>
      <c r="K365" s="3"/>
      <c r="L365" s="3"/>
      <c r="M365" s="3"/>
      <c r="N365" s="3"/>
    </row>
    <row r="366" spans="1:14" ht="36.75" customHeight="1" x14ac:dyDescent="0.2">
      <c r="A366" s="4"/>
      <c r="B366" s="3"/>
      <c r="C366" s="4"/>
      <c r="D366" s="4"/>
      <c r="E366" s="4"/>
      <c r="F366" s="4"/>
      <c r="G366" s="4"/>
      <c r="H366" s="3"/>
      <c r="I366" s="3"/>
      <c r="J366" s="4"/>
      <c r="K366" s="3"/>
      <c r="L366" s="3"/>
      <c r="M366" s="3"/>
      <c r="N366" s="3"/>
    </row>
    <row r="367" spans="1:14" ht="36.75" customHeight="1" x14ac:dyDescent="0.2">
      <c r="A367" s="4"/>
      <c r="B367" s="3"/>
      <c r="C367" s="4"/>
      <c r="D367" s="4"/>
      <c r="E367" s="4"/>
      <c r="F367" s="4"/>
      <c r="G367" s="4"/>
      <c r="H367" s="3"/>
      <c r="I367" s="3"/>
      <c r="J367" s="4"/>
      <c r="K367" s="3"/>
      <c r="L367" s="3"/>
      <c r="M367" s="3"/>
      <c r="N367" s="3"/>
    </row>
    <row r="368" spans="1:14" ht="36.75" customHeight="1" x14ac:dyDescent="0.2">
      <c r="A368" s="4"/>
      <c r="B368" s="3"/>
      <c r="C368" s="4"/>
      <c r="D368" s="4"/>
      <c r="E368" s="4"/>
      <c r="F368" s="4"/>
      <c r="G368" s="4"/>
      <c r="H368" s="3"/>
      <c r="I368" s="3"/>
      <c r="J368" s="4"/>
      <c r="K368" s="3"/>
      <c r="L368" s="3"/>
      <c r="M368" s="3"/>
      <c r="N368" s="3"/>
    </row>
    <row r="369" spans="1:14" ht="36.75" customHeight="1" x14ac:dyDescent="0.2">
      <c r="A369" s="4"/>
      <c r="B369" s="3"/>
      <c r="C369" s="4"/>
      <c r="D369" s="4"/>
      <c r="E369" s="4"/>
      <c r="F369" s="4"/>
      <c r="G369" s="4"/>
      <c r="H369" s="3"/>
      <c r="I369" s="3"/>
      <c r="J369" s="4"/>
      <c r="K369" s="3"/>
      <c r="L369" s="3"/>
      <c r="M369" s="3"/>
      <c r="N369" s="3"/>
    </row>
    <row r="370" spans="1:14" ht="36.75" customHeight="1" x14ac:dyDescent="0.2">
      <c r="A370" s="4"/>
      <c r="B370" s="3"/>
      <c r="C370" s="4"/>
      <c r="D370" s="4"/>
      <c r="E370" s="4"/>
      <c r="F370" s="4"/>
      <c r="G370" s="4"/>
      <c r="H370" s="3"/>
      <c r="I370" s="3"/>
      <c r="J370" s="4"/>
      <c r="K370" s="3"/>
      <c r="L370" s="3"/>
      <c r="M370" s="3"/>
      <c r="N370" s="3"/>
    </row>
    <row r="371" spans="1:14" ht="36.75" customHeight="1" x14ac:dyDescent="0.2">
      <c r="A371" s="4"/>
      <c r="B371" s="3"/>
      <c r="C371" s="4"/>
      <c r="D371" s="4"/>
      <c r="E371" s="4"/>
      <c r="F371" s="4"/>
      <c r="G371" s="4"/>
      <c r="H371" s="3"/>
      <c r="I371" s="3"/>
      <c r="J371" s="4"/>
      <c r="K371" s="3"/>
      <c r="L371" s="3"/>
      <c r="M371" s="3"/>
      <c r="N371" s="3"/>
    </row>
    <row r="372" spans="1:14" ht="36.75" customHeight="1" x14ac:dyDescent="0.2">
      <c r="A372" s="4"/>
      <c r="B372" s="3"/>
      <c r="C372" s="4"/>
      <c r="D372" s="4"/>
      <c r="E372" s="4"/>
      <c r="F372" s="4"/>
      <c r="G372" s="4"/>
      <c r="H372" s="3"/>
      <c r="I372" s="3"/>
      <c r="J372" s="4"/>
      <c r="K372" s="3"/>
      <c r="L372" s="3"/>
      <c r="M372" s="3"/>
      <c r="N372" s="3"/>
    </row>
    <row r="373" spans="1:14" ht="36.75" customHeight="1" x14ac:dyDescent="0.2">
      <c r="A373" s="4"/>
      <c r="B373" s="3"/>
      <c r="C373" s="4"/>
      <c r="D373" s="4"/>
      <c r="E373" s="4"/>
      <c r="F373" s="4"/>
      <c r="G373" s="4"/>
      <c r="H373" s="3"/>
      <c r="I373" s="3"/>
      <c r="J373" s="4"/>
      <c r="K373" s="3"/>
      <c r="L373" s="3"/>
      <c r="M373" s="3"/>
      <c r="N373" s="3"/>
    </row>
    <row r="374" spans="1:14" ht="36.75" customHeight="1" x14ac:dyDescent="0.2">
      <c r="A374" s="4"/>
      <c r="B374" s="3"/>
      <c r="C374" s="4"/>
      <c r="D374" s="4"/>
      <c r="E374" s="4"/>
      <c r="F374" s="4"/>
      <c r="G374" s="4"/>
      <c r="H374" s="3"/>
      <c r="I374" s="3"/>
      <c r="J374" s="4"/>
      <c r="K374" s="3"/>
      <c r="L374" s="3"/>
      <c r="M374" s="3"/>
      <c r="N374" s="3"/>
    </row>
    <row r="375" spans="1:14" ht="36.75" customHeight="1" x14ac:dyDescent="0.2">
      <c r="A375" s="4"/>
      <c r="B375" s="3"/>
      <c r="C375" s="4"/>
      <c r="D375" s="4"/>
      <c r="E375" s="4"/>
      <c r="F375" s="4"/>
      <c r="G375" s="4"/>
      <c r="H375" s="3"/>
      <c r="I375" s="3"/>
      <c r="J375" s="4"/>
      <c r="K375" s="3"/>
      <c r="L375" s="3"/>
      <c r="M375" s="3"/>
      <c r="N375" s="3"/>
    </row>
    <row r="376" spans="1:14" ht="36.75" customHeight="1" x14ac:dyDescent="0.2">
      <c r="A376" s="4"/>
      <c r="B376" s="3"/>
      <c r="C376" s="4"/>
      <c r="D376" s="4"/>
      <c r="E376" s="4"/>
      <c r="F376" s="4"/>
      <c r="G376" s="4"/>
      <c r="H376" s="3"/>
      <c r="I376" s="3"/>
      <c r="J376" s="4"/>
      <c r="K376" s="3"/>
      <c r="L376" s="3"/>
      <c r="M376" s="3"/>
      <c r="N376" s="3"/>
    </row>
    <row r="377" spans="1:14" ht="36.75" customHeight="1" x14ac:dyDescent="0.2">
      <c r="A377" s="4"/>
      <c r="B377" s="3"/>
      <c r="C377" s="4"/>
      <c r="D377" s="4"/>
      <c r="E377" s="4"/>
      <c r="F377" s="4"/>
      <c r="G377" s="4"/>
      <c r="H377" s="3"/>
      <c r="I377" s="3"/>
      <c r="J377" s="4"/>
      <c r="K377" s="3"/>
      <c r="L377" s="3"/>
      <c r="M377" s="3"/>
      <c r="N377" s="3"/>
    </row>
    <row r="378" spans="1:14" ht="36.75" customHeight="1" x14ac:dyDescent="0.2">
      <c r="A378" s="4"/>
      <c r="B378" s="3"/>
      <c r="C378" s="4"/>
      <c r="D378" s="4"/>
      <c r="E378" s="4"/>
      <c r="F378" s="4"/>
      <c r="G378" s="4"/>
      <c r="H378" s="3"/>
      <c r="I378" s="3"/>
      <c r="J378" s="4"/>
      <c r="K378" s="3"/>
      <c r="L378" s="3"/>
      <c r="M378" s="3"/>
      <c r="N378" s="3"/>
    </row>
    <row r="379" spans="1:14" ht="36.75" customHeight="1" x14ac:dyDescent="0.2">
      <c r="A379" s="4"/>
      <c r="B379" s="3"/>
      <c r="C379" s="4"/>
      <c r="D379" s="4"/>
      <c r="E379" s="4"/>
      <c r="F379" s="4"/>
      <c r="G379" s="4"/>
      <c r="H379" s="3"/>
      <c r="I379" s="3"/>
      <c r="J379" s="4"/>
      <c r="K379" s="3"/>
      <c r="L379" s="3"/>
      <c r="M379" s="3"/>
      <c r="N379" s="3"/>
    </row>
    <row r="380" spans="1:14" ht="36.75" customHeight="1" x14ac:dyDescent="0.2">
      <c r="A380" s="4"/>
      <c r="B380" s="3"/>
      <c r="C380" s="4"/>
      <c r="D380" s="4"/>
      <c r="E380" s="4"/>
      <c r="F380" s="4"/>
      <c r="G380" s="4"/>
      <c r="H380" s="3"/>
      <c r="I380" s="3"/>
      <c r="J380" s="4"/>
      <c r="K380" s="3"/>
      <c r="L380" s="3"/>
      <c r="M380" s="3"/>
      <c r="N380" s="3"/>
    </row>
    <row r="381" spans="1:14" ht="36.75" customHeight="1" x14ac:dyDescent="0.2">
      <c r="A381" s="4"/>
      <c r="B381" s="3"/>
      <c r="C381" s="4"/>
      <c r="D381" s="4"/>
      <c r="E381" s="4"/>
      <c r="F381" s="4"/>
      <c r="G381" s="4"/>
      <c r="H381" s="3"/>
      <c r="I381" s="3"/>
      <c r="J381" s="4"/>
      <c r="K381" s="3"/>
      <c r="L381" s="3"/>
      <c r="M381" s="3"/>
      <c r="N381" s="3"/>
    </row>
    <row r="382" spans="1:14" ht="36.75" customHeight="1" x14ac:dyDescent="0.2">
      <c r="A382" s="4"/>
      <c r="B382" s="3"/>
      <c r="C382" s="4"/>
      <c r="D382" s="4"/>
      <c r="E382" s="4"/>
      <c r="F382" s="4"/>
      <c r="G382" s="4"/>
      <c r="H382" s="3"/>
      <c r="I382" s="3"/>
      <c r="J382" s="4"/>
      <c r="K382" s="3"/>
      <c r="L382" s="3"/>
      <c r="M382" s="3"/>
      <c r="N382" s="3"/>
    </row>
    <row r="383" spans="1:14" ht="36.75" customHeight="1" x14ac:dyDescent="0.2">
      <c r="A383" s="4"/>
      <c r="B383" s="3"/>
      <c r="C383" s="4"/>
      <c r="D383" s="4"/>
      <c r="E383" s="4"/>
      <c r="F383" s="4"/>
      <c r="G383" s="4"/>
      <c r="H383" s="3"/>
      <c r="I383" s="3"/>
      <c r="J383" s="4"/>
      <c r="K383" s="3"/>
      <c r="L383" s="3"/>
      <c r="M383" s="3"/>
      <c r="N383" s="3"/>
    </row>
    <row r="384" spans="1:14" ht="36.75" customHeight="1" x14ac:dyDescent="0.2">
      <c r="A384" s="4"/>
      <c r="B384" s="3"/>
      <c r="C384" s="4"/>
      <c r="D384" s="4"/>
      <c r="E384" s="4"/>
      <c r="F384" s="4"/>
      <c r="G384" s="4"/>
      <c r="H384" s="3"/>
      <c r="I384" s="3"/>
      <c r="J384" s="4"/>
      <c r="K384" s="3"/>
      <c r="L384" s="3"/>
      <c r="M384" s="3"/>
      <c r="N384" s="3"/>
    </row>
    <row r="385" spans="1:14" ht="36.75" customHeight="1" x14ac:dyDescent="0.2">
      <c r="A385" s="4"/>
      <c r="B385" s="3"/>
      <c r="C385" s="4"/>
      <c r="D385" s="4"/>
      <c r="E385" s="4"/>
      <c r="F385" s="4"/>
      <c r="G385" s="4"/>
      <c r="H385" s="3"/>
      <c r="I385" s="3"/>
      <c r="J385" s="4"/>
      <c r="K385" s="3"/>
      <c r="L385" s="3"/>
      <c r="M385" s="3"/>
      <c r="N385" s="3"/>
    </row>
    <row r="386" spans="1:14" ht="36.75" customHeight="1" x14ac:dyDescent="0.2">
      <c r="A386" s="4"/>
      <c r="B386" s="3"/>
      <c r="C386" s="4"/>
      <c r="D386" s="4"/>
      <c r="E386" s="4"/>
      <c r="F386" s="4"/>
      <c r="G386" s="4"/>
      <c r="H386" s="3"/>
      <c r="I386" s="3"/>
      <c r="J386" s="4"/>
      <c r="K386" s="3"/>
      <c r="L386" s="3"/>
      <c r="M386" s="3"/>
      <c r="N386" s="3"/>
    </row>
    <row r="387" spans="1:14" ht="36.75" customHeight="1" x14ac:dyDescent="0.2">
      <c r="A387" s="4"/>
      <c r="B387" s="3"/>
      <c r="C387" s="4"/>
      <c r="D387" s="4"/>
      <c r="E387" s="4"/>
      <c r="F387" s="4"/>
      <c r="G387" s="4"/>
      <c r="H387" s="3"/>
      <c r="I387" s="3"/>
      <c r="J387" s="4"/>
      <c r="K387" s="3"/>
      <c r="L387" s="3"/>
      <c r="M387" s="3"/>
      <c r="N387" s="3"/>
    </row>
    <row r="388" spans="1:14" ht="36.75" customHeight="1" x14ac:dyDescent="0.2">
      <c r="A388" s="4"/>
      <c r="B388" s="3"/>
      <c r="C388" s="4"/>
      <c r="D388" s="4"/>
      <c r="E388" s="4"/>
      <c r="F388" s="4"/>
      <c r="G388" s="4"/>
      <c r="H388" s="3"/>
      <c r="I388" s="3"/>
      <c r="J388" s="4"/>
      <c r="K388" s="3"/>
      <c r="L388" s="3"/>
      <c r="M388" s="3"/>
      <c r="N388" s="3"/>
    </row>
    <row r="389" spans="1:14" ht="36.75" customHeight="1" x14ac:dyDescent="0.2">
      <c r="A389" s="4"/>
      <c r="B389" s="3"/>
      <c r="C389" s="4"/>
      <c r="D389" s="4"/>
      <c r="E389" s="4"/>
      <c r="F389" s="4"/>
      <c r="G389" s="4"/>
      <c r="H389" s="3"/>
      <c r="I389" s="3"/>
      <c r="J389" s="4"/>
      <c r="K389" s="3"/>
      <c r="L389" s="3"/>
      <c r="M389" s="3"/>
      <c r="N389" s="3"/>
    </row>
    <row r="390" spans="1:14" ht="36.75" customHeight="1" x14ac:dyDescent="0.2">
      <c r="A390" s="4"/>
      <c r="B390" s="3"/>
      <c r="C390" s="4"/>
      <c r="D390" s="4"/>
      <c r="E390" s="4"/>
      <c r="F390" s="4"/>
      <c r="G390" s="4"/>
      <c r="H390" s="3"/>
      <c r="I390" s="3"/>
      <c r="J390" s="4"/>
      <c r="K390" s="3"/>
      <c r="L390" s="3"/>
      <c r="M390" s="3"/>
      <c r="N390" s="3"/>
    </row>
    <row r="391" spans="1:14" ht="36.75" customHeight="1" x14ac:dyDescent="0.2">
      <c r="A391" s="4"/>
      <c r="B391" s="3"/>
      <c r="C391" s="4"/>
      <c r="D391" s="4"/>
      <c r="E391" s="4"/>
      <c r="F391" s="4"/>
      <c r="G391" s="4"/>
      <c r="H391" s="3"/>
      <c r="I391" s="3"/>
      <c r="J391" s="4"/>
      <c r="K391" s="3"/>
      <c r="L391" s="3"/>
      <c r="M391" s="3"/>
      <c r="N391" s="3"/>
    </row>
    <row r="392" spans="1:14" ht="36.75" customHeight="1" x14ac:dyDescent="0.2">
      <c r="A392" s="4"/>
      <c r="B392" s="3"/>
      <c r="C392" s="4"/>
      <c r="D392" s="4"/>
      <c r="E392" s="4"/>
      <c r="F392" s="4"/>
      <c r="G392" s="4"/>
      <c r="H392" s="3"/>
      <c r="I392" s="3"/>
      <c r="J392" s="4"/>
      <c r="K392" s="3"/>
      <c r="L392" s="3"/>
      <c r="M392" s="3"/>
      <c r="N392" s="3"/>
    </row>
    <row r="393" spans="1:14" ht="36.75" customHeight="1" x14ac:dyDescent="0.2">
      <c r="A393" s="4"/>
      <c r="B393" s="3"/>
      <c r="C393" s="4"/>
      <c r="D393" s="4"/>
      <c r="E393" s="4"/>
      <c r="F393" s="4"/>
      <c r="G393" s="4"/>
      <c r="H393" s="3"/>
      <c r="I393" s="3"/>
      <c r="J393" s="4"/>
      <c r="K393" s="3"/>
      <c r="L393" s="3"/>
      <c r="M393" s="3"/>
      <c r="N393" s="3"/>
    </row>
    <row r="394" spans="1:14" ht="36.75" customHeight="1" x14ac:dyDescent="0.2">
      <c r="A394" s="4"/>
      <c r="B394" s="3"/>
      <c r="C394" s="4"/>
      <c r="D394" s="4"/>
      <c r="E394" s="4"/>
      <c r="F394" s="4"/>
      <c r="G394" s="4"/>
      <c r="H394" s="3"/>
      <c r="I394" s="3"/>
      <c r="J394" s="4"/>
      <c r="K394" s="3"/>
      <c r="L394" s="3"/>
      <c r="M394" s="3"/>
      <c r="N394" s="3"/>
    </row>
    <row r="395" spans="1:14" ht="36.75" customHeight="1" x14ac:dyDescent="0.2">
      <c r="A395" s="4"/>
      <c r="B395" s="3"/>
      <c r="C395" s="4"/>
      <c r="D395" s="4"/>
      <c r="E395" s="4"/>
      <c r="F395" s="4"/>
      <c r="G395" s="4"/>
      <c r="H395" s="3"/>
      <c r="I395" s="3"/>
      <c r="J395" s="4"/>
      <c r="K395" s="3"/>
      <c r="L395" s="3"/>
      <c r="M395" s="3"/>
      <c r="N395" s="3"/>
    </row>
    <row r="396" spans="1:14" ht="36.75" customHeight="1" x14ac:dyDescent="0.2">
      <c r="A396" s="4"/>
      <c r="B396" s="3"/>
      <c r="C396" s="4"/>
      <c r="D396" s="4"/>
      <c r="E396" s="4"/>
      <c r="F396" s="4"/>
      <c r="G396" s="4"/>
      <c r="H396" s="3"/>
      <c r="I396" s="3"/>
      <c r="J396" s="4"/>
      <c r="K396" s="3"/>
      <c r="L396" s="3"/>
      <c r="M396" s="3"/>
      <c r="N396" s="3"/>
    </row>
    <row r="397" spans="1:14" ht="36.75" customHeight="1" x14ac:dyDescent="0.2">
      <c r="A397" s="4"/>
      <c r="B397" s="3"/>
      <c r="C397" s="4"/>
      <c r="D397" s="4"/>
      <c r="E397" s="4"/>
      <c r="F397" s="4"/>
      <c r="G397" s="4"/>
      <c r="H397" s="3"/>
      <c r="I397" s="3"/>
      <c r="J397" s="4"/>
      <c r="K397" s="3"/>
      <c r="L397" s="3"/>
      <c r="M397" s="3"/>
      <c r="N397" s="3"/>
    </row>
    <row r="398" spans="1:14" ht="36.75" customHeight="1" x14ac:dyDescent="0.2">
      <c r="A398" s="4"/>
      <c r="B398" s="3"/>
      <c r="C398" s="4"/>
      <c r="D398" s="4"/>
      <c r="E398" s="4"/>
      <c r="F398" s="4"/>
      <c r="G398" s="4"/>
      <c r="H398" s="3"/>
      <c r="I398" s="3"/>
      <c r="J398" s="4"/>
      <c r="K398" s="3"/>
      <c r="L398" s="3"/>
      <c r="M398" s="3"/>
      <c r="N398" s="3"/>
    </row>
    <row r="399" spans="1:14" ht="36.75" customHeight="1" x14ac:dyDescent="0.2">
      <c r="A399" s="4"/>
      <c r="B399" s="3"/>
      <c r="C399" s="4"/>
      <c r="D399" s="4"/>
      <c r="E399" s="4"/>
      <c r="F399" s="4"/>
      <c r="G399" s="4"/>
      <c r="H399" s="3"/>
      <c r="I399" s="3"/>
      <c r="J399" s="4"/>
      <c r="K399" s="3"/>
      <c r="L399" s="3"/>
      <c r="M399" s="3"/>
      <c r="N399" s="3"/>
    </row>
    <row r="400" spans="1:14" ht="36.75" customHeight="1" x14ac:dyDescent="0.2">
      <c r="A400" s="4"/>
      <c r="B400" s="3"/>
      <c r="C400" s="4"/>
      <c r="D400" s="4"/>
      <c r="E400" s="4"/>
      <c r="F400" s="4"/>
      <c r="G400" s="4"/>
      <c r="H400" s="3"/>
      <c r="I400" s="3"/>
      <c r="J400" s="4"/>
      <c r="K400" s="3"/>
      <c r="L400" s="3"/>
      <c r="M400" s="3"/>
      <c r="N400" s="3"/>
    </row>
    <row r="401" spans="1:14" ht="36.75" customHeight="1" x14ac:dyDescent="0.2">
      <c r="A401" s="4"/>
      <c r="B401" s="3"/>
      <c r="C401" s="4"/>
      <c r="D401" s="4"/>
      <c r="E401" s="4"/>
      <c r="F401" s="4"/>
      <c r="G401" s="4"/>
      <c r="H401" s="3"/>
      <c r="I401" s="3"/>
      <c r="J401" s="4"/>
      <c r="K401" s="3"/>
      <c r="L401" s="3"/>
      <c r="M401" s="3"/>
      <c r="N401" s="3"/>
    </row>
    <row r="402" spans="1:14" ht="36.75" customHeight="1" x14ac:dyDescent="0.2">
      <c r="A402" s="4"/>
      <c r="B402" s="3"/>
      <c r="C402" s="4"/>
      <c r="D402" s="4"/>
      <c r="E402" s="4"/>
      <c r="F402" s="4"/>
      <c r="G402" s="4"/>
      <c r="H402" s="3"/>
      <c r="I402" s="3"/>
      <c r="J402" s="4"/>
      <c r="K402" s="3"/>
      <c r="L402" s="3"/>
      <c r="M402" s="3"/>
      <c r="N402" s="3"/>
    </row>
    <row r="403" spans="1:14" ht="36.75" customHeight="1" x14ac:dyDescent="0.2">
      <c r="A403" s="4"/>
      <c r="B403" s="3"/>
      <c r="C403" s="4"/>
      <c r="D403" s="4"/>
      <c r="E403" s="4"/>
      <c r="F403" s="4"/>
      <c r="G403" s="4"/>
      <c r="H403" s="3"/>
      <c r="I403" s="3"/>
      <c r="J403" s="4"/>
      <c r="K403" s="3"/>
      <c r="L403" s="3"/>
      <c r="M403" s="3"/>
      <c r="N403" s="3"/>
    </row>
    <row r="404" spans="1:14" ht="36.75" customHeight="1" x14ac:dyDescent="0.2">
      <c r="A404" s="4"/>
      <c r="B404" s="3"/>
      <c r="C404" s="4"/>
      <c r="D404" s="4"/>
      <c r="E404" s="4"/>
      <c r="F404" s="4"/>
      <c r="G404" s="4"/>
      <c r="H404" s="3"/>
      <c r="I404" s="3"/>
      <c r="J404" s="4"/>
      <c r="K404" s="3"/>
      <c r="L404" s="3"/>
      <c r="M404" s="3"/>
      <c r="N404" s="3"/>
    </row>
    <row r="405" spans="1:14" ht="36.75" customHeight="1" x14ac:dyDescent="0.2">
      <c r="A405" s="4"/>
      <c r="B405" s="3"/>
      <c r="C405" s="4"/>
      <c r="D405" s="4"/>
      <c r="E405" s="4"/>
      <c r="F405" s="4"/>
      <c r="G405" s="4"/>
      <c r="H405" s="3"/>
      <c r="I405" s="3"/>
      <c r="J405" s="4"/>
      <c r="K405" s="3"/>
      <c r="L405" s="3"/>
      <c r="M405" s="3"/>
      <c r="N405" s="3"/>
    </row>
    <row r="406" spans="1:14" ht="36.75" customHeight="1" x14ac:dyDescent="0.2">
      <c r="A406" s="4"/>
      <c r="B406" s="3"/>
      <c r="C406" s="4"/>
      <c r="D406" s="4"/>
      <c r="E406" s="4"/>
      <c r="F406" s="4"/>
      <c r="G406" s="4"/>
      <c r="H406" s="3"/>
      <c r="I406" s="3"/>
      <c r="J406" s="4"/>
      <c r="K406" s="3"/>
      <c r="L406" s="3"/>
      <c r="M406" s="3"/>
      <c r="N406" s="3"/>
    </row>
    <row r="407" spans="1:14" ht="36.75" customHeight="1" x14ac:dyDescent="0.2">
      <c r="A407" s="4"/>
      <c r="B407" s="3"/>
      <c r="C407" s="4"/>
      <c r="D407" s="4"/>
      <c r="E407" s="4"/>
      <c r="F407" s="4"/>
      <c r="G407" s="4"/>
      <c r="H407" s="3"/>
      <c r="I407" s="3"/>
      <c r="J407" s="4"/>
      <c r="K407" s="3"/>
      <c r="L407" s="3"/>
      <c r="M407" s="3"/>
      <c r="N407" s="3"/>
    </row>
    <row r="408" spans="1:14" ht="36.75" customHeight="1" x14ac:dyDescent="0.2">
      <c r="A408" s="4"/>
      <c r="B408" s="3"/>
      <c r="C408" s="4"/>
      <c r="D408" s="4"/>
      <c r="E408" s="4"/>
      <c r="F408" s="4"/>
      <c r="G408" s="4"/>
      <c r="H408" s="3"/>
      <c r="I408" s="3"/>
      <c r="J408" s="4"/>
      <c r="K408" s="3"/>
      <c r="L408" s="3"/>
      <c r="M408" s="3"/>
      <c r="N408" s="3"/>
    </row>
    <row r="409" spans="1:14" ht="36.75" customHeight="1" x14ac:dyDescent="0.2">
      <c r="A409" s="4"/>
      <c r="B409" s="3"/>
      <c r="C409" s="4"/>
      <c r="D409" s="4"/>
      <c r="E409" s="4"/>
      <c r="F409" s="4"/>
      <c r="G409" s="4"/>
      <c r="H409" s="3"/>
      <c r="I409" s="3"/>
      <c r="J409" s="4"/>
      <c r="K409" s="3"/>
      <c r="L409" s="3"/>
      <c r="M409" s="3"/>
      <c r="N409" s="3"/>
    </row>
    <row r="410" spans="1:14" ht="36.75" customHeight="1" x14ac:dyDescent="0.2">
      <c r="A410" s="4"/>
      <c r="B410" s="3"/>
      <c r="C410" s="4"/>
      <c r="D410" s="4"/>
      <c r="E410" s="4"/>
      <c r="F410" s="4"/>
      <c r="G410" s="4"/>
      <c r="H410" s="3"/>
      <c r="I410" s="3"/>
      <c r="J410" s="4"/>
      <c r="K410" s="3"/>
      <c r="L410" s="3"/>
      <c r="M410" s="3"/>
      <c r="N410" s="3"/>
    </row>
    <row r="411" spans="1:14" ht="36.75" customHeight="1" x14ac:dyDescent="0.2">
      <c r="A411" s="4"/>
      <c r="B411" s="3"/>
      <c r="C411" s="4"/>
      <c r="D411" s="4"/>
      <c r="E411" s="4"/>
      <c r="F411" s="4"/>
      <c r="G411" s="4"/>
      <c r="H411" s="3"/>
      <c r="I411" s="3"/>
      <c r="J411" s="4"/>
      <c r="K411" s="3"/>
      <c r="L411" s="3"/>
      <c r="M411" s="3"/>
      <c r="N411" s="3"/>
    </row>
    <row r="412" spans="1:14" ht="36.75" customHeight="1" x14ac:dyDescent="0.2">
      <c r="A412" s="4"/>
      <c r="B412" s="3"/>
      <c r="C412" s="4"/>
      <c r="D412" s="4"/>
      <c r="E412" s="4"/>
      <c r="F412" s="4"/>
      <c r="G412" s="4"/>
      <c r="H412" s="3"/>
      <c r="I412" s="3"/>
      <c r="J412" s="4"/>
      <c r="K412" s="3"/>
      <c r="L412" s="3"/>
      <c r="M412" s="3"/>
      <c r="N412" s="3"/>
    </row>
    <row r="413" spans="1:14" ht="36.75" customHeight="1" x14ac:dyDescent="0.2">
      <c r="A413" s="4"/>
      <c r="B413" s="3"/>
      <c r="C413" s="4"/>
      <c r="D413" s="4"/>
      <c r="E413" s="4"/>
      <c r="F413" s="4"/>
      <c r="G413" s="4"/>
      <c r="H413" s="3"/>
      <c r="I413" s="3"/>
      <c r="J413" s="4"/>
      <c r="K413" s="3"/>
      <c r="L413" s="3"/>
      <c r="M413" s="3"/>
      <c r="N413" s="3"/>
    </row>
    <row r="414" spans="1:14" ht="36.75" customHeight="1" x14ac:dyDescent="0.2">
      <c r="A414" s="4"/>
      <c r="B414" s="3"/>
      <c r="C414" s="4"/>
      <c r="D414" s="4"/>
      <c r="E414" s="4"/>
      <c r="F414" s="4"/>
      <c r="G414" s="4"/>
      <c r="H414" s="3"/>
      <c r="I414" s="3"/>
      <c r="J414" s="4"/>
      <c r="K414" s="3"/>
      <c r="L414" s="3"/>
      <c r="M414" s="3"/>
      <c r="N414" s="3"/>
    </row>
    <row r="415" spans="1:14" ht="36.75" customHeight="1" x14ac:dyDescent="0.2">
      <c r="A415" s="4"/>
      <c r="B415" s="3"/>
      <c r="C415" s="4"/>
      <c r="D415" s="4"/>
      <c r="E415" s="4"/>
      <c r="F415" s="4"/>
      <c r="G415" s="4"/>
      <c r="H415" s="3"/>
      <c r="I415" s="3"/>
      <c r="J415" s="4"/>
      <c r="K415" s="3"/>
      <c r="L415" s="3"/>
      <c r="M415" s="3"/>
      <c r="N415" s="3"/>
    </row>
    <row r="416" spans="1:14" ht="36.75" customHeight="1" x14ac:dyDescent="0.2">
      <c r="A416" s="4"/>
      <c r="B416" s="3"/>
      <c r="C416" s="4"/>
      <c r="D416" s="4"/>
      <c r="E416" s="4"/>
      <c r="F416" s="4"/>
      <c r="G416" s="4"/>
      <c r="H416" s="3"/>
      <c r="I416" s="3"/>
      <c r="J416" s="4"/>
      <c r="K416" s="3"/>
      <c r="L416" s="3"/>
      <c r="M416" s="3"/>
      <c r="N416" s="3"/>
    </row>
    <row r="417" spans="1:14" ht="36.75" customHeight="1" x14ac:dyDescent="0.2">
      <c r="A417" s="4"/>
      <c r="B417" s="3"/>
      <c r="C417" s="4"/>
      <c r="D417" s="4"/>
      <c r="E417" s="4"/>
      <c r="F417" s="4"/>
      <c r="G417" s="4"/>
      <c r="H417" s="3"/>
      <c r="I417" s="3"/>
      <c r="J417" s="4"/>
      <c r="K417" s="3"/>
      <c r="L417" s="3"/>
      <c r="M417" s="3"/>
      <c r="N417" s="3"/>
    </row>
  </sheetData>
  <dataConsolidate/>
  <mergeCells count="2">
    <mergeCell ref="A1:J1"/>
    <mergeCell ref="A2:J2"/>
  </mergeCells>
  <phoneticPr fontId="4" type="noConversion"/>
  <conditionalFormatting sqref="A5:O316">
    <cfRule type="expression" dxfId="18" priority="1">
      <formula>$E5="BOLSILLO"</formula>
    </cfRule>
    <cfRule type="expression" dxfId="17" priority="2">
      <formula>$E5="VECINAL"</formula>
    </cfRule>
    <cfRule type="expression" dxfId="16" priority="3">
      <formula>$M5="01 - PROFESIONAL"</formula>
    </cfRule>
  </conditionalFormatting>
  <dataValidations count="1">
    <dataValidation type="list" allowBlank="1" showInputMessage="1" showErrorMessage="1" sqref="M5:M316" xr:uid="{06BB98DB-E090-48FD-A112-593D92D1573A}">
      <formula1>"01 - PROFESIONAL, 01 - GRANDES ESCENARIOS, 02 - TÉCNICO, 03 - ENFERMERA, 05 - PARTICIPACIÓN CIUDADANA, 04 - PROGRAMADOR(A), 05 - AUX PARTICIPACIÓN,"</formula1>
    </dataValidation>
  </dataValidations>
  <hyperlinks>
    <hyperlink ref="K37" r:id="rId1" xr:uid="{C2A31039-3534-42D9-9EC9-197A50D2051D}"/>
    <hyperlink ref="K143" r:id="rId2" xr:uid="{938609CD-D2CD-4BE5-A899-01277AEEDC28}"/>
    <hyperlink ref="K222" r:id="rId3" xr:uid="{A1152B1E-8E58-419D-8FC2-F938EE385245}"/>
    <hyperlink ref="K9" r:id="rId4" xr:uid="{22DE3BE4-2196-4550-B39A-429AB86EF533}"/>
    <hyperlink ref="K210" r:id="rId5" display="cefe.tunal@idrd.gov.co" xr:uid="{DEB0E83A-1D53-41D9-99E4-42F9541977ED}"/>
    <hyperlink ref="K54" r:id="rId6" xr:uid="{60C75A0C-C004-4BDC-A227-B318E147B174}"/>
    <hyperlink ref="K206" r:id="rId7" xr:uid="{A73AB2AE-C5AE-42F0-974B-7F122F8F0D9B}"/>
    <hyperlink ref="K5" r:id="rId8" xr:uid="{4D9FB405-0857-465D-8288-2C5E70CF93E6}"/>
    <hyperlink ref="K6" r:id="rId9" xr:uid="{1849C9D0-4EFD-408D-B9A7-7D64C5D05250}"/>
    <hyperlink ref="K7" r:id="rId10" xr:uid="{CA27947F-3343-4D4B-B43F-DDCF106A7674}"/>
    <hyperlink ref="K8" r:id="rId11" xr:uid="{0CB4CCDF-BE38-4F48-ADB1-7892A49213E4}"/>
    <hyperlink ref="K10" r:id="rId12" xr:uid="{FA59ACFE-FC33-4A53-A775-2DE48F9B91CC}"/>
    <hyperlink ref="K12" r:id="rId13" xr:uid="{21F22A60-1D48-4FCB-9D8B-1F5CBD21E8D2}"/>
    <hyperlink ref="K13" r:id="rId14" xr:uid="{CFF585CC-0332-4C9A-80DE-C8C719C902F4}"/>
    <hyperlink ref="K14" r:id="rId15" xr:uid="{A428C554-A52A-407A-84CC-741826FEF1D4}"/>
    <hyperlink ref="K15" r:id="rId16" xr:uid="{E59FD433-692B-457D-B614-6B36B79B8D66}"/>
    <hyperlink ref="K18" r:id="rId17" xr:uid="{48BE3103-9CE2-4CA0-A409-AEC71C2F41B2}"/>
    <hyperlink ref="K23" r:id="rId18" xr:uid="{F6DEC867-881F-40FD-B6BF-1274D137504A}"/>
    <hyperlink ref="K26" r:id="rId19" xr:uid="{E9A0937B-BB25-455A-B221-67F234421904}"/>
    <hyperlink ref="K28" r:id="rId20" xr:uid="{96714980-EE8E-44FF-8EE6-24369FBC9590}"/>
    <hyperlink ref="K29" r:id="rId21" xr:uid="{CAF4B356-1411-4261-B61C-FD8B948C4726}"/>
    <hyperlink ref="K32" r:id="rId22" xr:uid="{971CF502-738E-400B-B213-11915FD02069}"/>
    <hyperlink ref="K34" r:id="rId23" xr:uid="{34ED2C23-B055-4A54-98CE-F2CB36FB83B4}"/>
    <hyperlink ref="K36" r:id="rId24" xr:uid="{F56347EE-8D39-4B28-9A95-F2B6E224F448}"/>
    <hyperlink ref="K38" r:id="rId25" xr:uid="{3469B855-5B39-4C91-BBA9-D6E2F5230AAA}"/>
    <hyperlink ref="K40" r:id="rId26" xr:uid="{826EE6CF-55E7-4491-9DAB-C843E52E14D6}"/>
    <hyperlink ref="K41" r:id="rId27" xr:uid="{29773E7E-825C-4960-BC21-D8BB26879D78}"/>
    <hyperlink ref="K43" r:id="rId28" xr:uid="{2CA9B553-A97F-433F-B5C2-805927B9CCA5}"/>
    <hyperlink ref="K45" r:id="rId29" xr:uid="{58C1603E-51B7-4DFC-BDD5-843567F25CEC}"/>
    <hyperlink ref="K47" r:id="rId30" xr:uid="{935F44B3-090A-48A3-BB7F-1947AA419CE6}"/>
    <hyperlink ref="K56" r:id="rId31" xr:uid="{9944FBF7-6C95-4706-BDAC-36CFC6BA1D87}"/>
    <hyperlink ref="K58" r:id="rId32" xr:uid="{635103F2-31ED-496C-9185-F9C3DD66D6BB}"/>
    <hyperlink ref="K60" r:id="rId33" xr:uid="{17598371-1849-4664-BE09-7A9175B0FF43}"/>
    <hyperlink ref="K61" r:id="rId34" xr:uid="{122032C4-CB04-467E-A994-7D55F7CB00E6}"/>
    <hyperlink ref="K63" r:id="rId35" xr:uid="{46FF1657-9BB7-4A64-8F2D-3A678B76A510}"/>
    <hyperlink ref="K64" r:id="rId36" xr:uid="{9883C2A5-EBBB-4D15-9657-F6680CE562F0}"/>
    <hyperlink ref="K65" r:id="rId37" xr:uid="{C4D8D540-9268-4A77-A049-EAFD142E3742}"/>
    <hyperlink ref="K66" r:id="rId38" xr:uid="{22CC48A9-A704-4FB4-B622-3B72E488C5BE}"/>
    <hyperlink ref="K68" r:id="rId39" xr:uid="{BD33DC3B-75C2-49BA-88C0-C888A631914F}"/>
    <hyperlink ref="K69" r:id="rId40" xr:uid="{29D141E3-3981-44C2-94BD-3715D4383BC9}"/>
    <hyperlink ref="K71" r:id="rId41" xr:uid="{9E2774AB-2800-45CF-85F9-194E23C68957}"/>
    <hyperlink ref="K72" r:id="rId42" xr:uid="{78A5EED1-B760-414C-AA14-A8F66A1BA00C}"/>
    <hyperlink ref="K73" r:id="rId43" xr:uid="{484BB18D-2470-4FD9-8DC1-1B914A038392}"/>
    <hyperlink ref="K74" r:id="rId44" xr:uid="{081F6AE5-C8D4-4D57-92B0-F38CAF5738FE}"/>
    <hyperlink ref="K75" r:id="rId45" xr:uid="{83B47565-03EB-4FEE-9DF6-BF44EA7AEB35}"/>
    <hyperlink ref="K77" r:id="rId46" xr:uid="{4516B7FF-B68B-4A3E-AADC-44041BCD38AE}"/>
    <hyperlink ref="K87" r:id="rId47" xr:uid="{35C5E00C-1E30-47F9-A94C-CDD90670293D}"/>
    <hyperlink ref="K88" r:id="rId48" xr:uid="{3EF2A788-DCA0-4215-9CCB-E86338D5F95B}"/>
    <hyperlink ref="K92" r:id="rId49" xr:uid="{A8052A4D-79F2-46A6-B933-8FCB0E732920}"/>
    <hyperlink ref="K93" r:id="rId50" xr:uid="{4F7FF745-3EE9-48F9-9F89-D6850A877796}"/>
    <hyperlink ref="K95" r:id="rId51" xr:uid="{3CB4F0FA-8826-4C11-9440-324330FAA63C}"/>
    <hyperlink ref="K98" r:id="rId52" xr:uid="{3BE9A475-9F47-4C98-9CCC-BB63D4C163EC}"/>
    <hyperlink ref="K100" r:id="rId53" xr:uid="{731B9DE2-C2AE-4E96-9B42-626A995ACDC4}"/>
    <hyperlink ref="K102" r:id="rId54" xr:uid="{BB715C3B-93C1-474E-9821-E314E0862BC0}"/>
    <hyperlink ref="K103" r:id="rId55" xr:uid="{73ED75B1-1E9E-4EFE-80E6-0AACB7C42727}"/>
    <hyperlink ref="K104" r:id="rId56" xr:uid="{3D538883-1F19-4B0C-BCC6-E6718E2AFCBF}"/>
    <hyperlink ref="K105" r:id="rId57" xr:uid="{EB868B52-3712-4331-891F-8298E7F26BF9}"/>
    <hyperlink ref="K106" r:id="rId58" xr:uid="{C45F90F8-2767-49D1-990F-2B657DCCC523}"/>
    <hyperlink ref="K108" r:id="rId59" xr:uid="{0335ACD8-AA70-4E9C-ACCA-303D6ABDA7B2}"/>
    <hyperlink ref="K109" r:id="rId60" xr:uid="{D0A6F429-6E0C-4377-8CA9-D1CF674C208E}"/>
    <hyperlink ref="K110" r:id="rId61" xr:uid="{0A156EA0-D0A8-4799-BE38-3F61B3D83FED}"/>
    <hyperlink ref="K112" r:id="rId62" xr:uid="{0D6DBC8A-6593-47C2-B167-76C6070D2186}"/>
    <hyperlink ref="K114" r:id="rId63" xr:uid="{D11610FA-86F0-4864-9D6D-7FBBF494CF9B}"/>
    <hyperlink ref="K115" r:id="rId64" xr:uid="{1CBA6960-D1F6-43B2-818A-CCBBA1F03D53}"/>
    <hyperlink ref="K116" r:id="rId65" xr:uid="{BA9D1DBC-4A65-4A50-BB5D-2B9932BB2489}"/>
    <hyperlink ref="K117" r:id="rId66" xr:uid="{3592F9A6-6044-4614-A9C4-4BFF983316F8}"/>
    <hyperlink ref="K119" r:id="rId67" xr:uid="{C6F6FC92-0CF9-4634-B0D3-F4951C0ED855}"/>
    <hyperlink ref="K120" r:id="rId68" xr:uid="{705700E4-70C9-452B-B2A6-4FB5EA243D4E}"/>
    <hyperlink ref="K126" r:id="rId69" xr:uid="{04CA9CE2-BEE5-46EF-9559-7F4B88EED57D}"/>
    <hyperlink ref="K127" r:id="rId70" xr:uid="{9B84F2E5-3983-4482-ADF2-2FEECE11C427}"/>
    <hyperlink ref="K129" r:id="rId71" xr:uid="{751CC65E-86C2-441C-91C1-DF7C0F39805B}"/>
    <hyperlink ref="K133" r:id="rId72" xr:uid="{AB90C415-95A0-4052-82A6-B58F1B4A5A24}"/>
    <hyperlink ref="K135" r:id="rId73" xr:uid="{8D92DA6A-48E7-4941-808B-B476DC5C8BD9}"/>
    <hyperlink ref="K136" r:id="rId74" xr:uid="{9A5F70BE-F00E-4458-BCDF-A3F8E484B7AE}"/>
    <hyperlink ref="K137" r:id="rId75" xr:uid="{03A60EC2-7CD7-4D47-9F2E-7C0D04DB215A}"/>
    <hyperlink ref="K139" r:id="rId76" xr:uid="{177AA57C-871D-4642-B518-121F9AC2C808}"/>
    <hyperlink ref="K140" r:id="rId77" xr:uid="{8E90CE4A-968F-4E74-9081-0CC7DC607948}"/>
    <hyperlink ref="K141" r:id="rId78" xr:uid="{39F5AEE7-7519-494E-A303-6E764EA97A95}"/>
    <hyperlink ref="K142" r:id="rId79" xr:uid="{B832BBE2-3370-41B5-AAE6-EF6107D6B198}"/>
    <hyperlink ref="K144" r:id="rId80" xr:uid="{B069C790-6540-4623-9288-9BC737B89D94}"/>
    <hyperlink ref="K145" r:id="rId81" xr:uid="{FD6206FD-23E8-49E0-8AEF-C2D4DDD87B06}"/>
    <hyperlink ref="K149" r:id="rId82" xr:uid="{6B271F9A-A3A5-4E29-9940-8DC3C6582E22}"/>
    <hyperlink ref="K151" r:id="rId83" xr:uid="{DB7B7D5B-406D-4D47-A4E8-4C88A20E126A}"/>
    <hyperlink ref="K152" r:id="rId84" xr:uid="{9CEE9785-9CBC-4C95-9050-B435D6485DE1}"/>
    <hyperlink ref="K153" r:id="rId85" xr:uid="{C12EBE21-E820-407C-BA65-83AA655827F2}"/>
    <hyperlink ref="K154" r:id="rId86" xr:uid="{6B034A85-4363-4EDE-8C79-A9A46E1BF48E}"/>
    <hyperlink ref="K155" r:id="rId87" xr:uid="{EF4246A8-0804-4029-932D-25B79BFE4959}"/>
    <hyperlink ref="K157" r:id="rId88" xr:uid="{6CB28808-117A-42A7-B42D-DBA4D0CFB351}"/>
    <hyperlink ref="K158" r:id="rId89" xr:uid="{99FAFA46-C87D-48F6-8FC7-8B2A3B6FF97E}"/>
    <hyperlink ref="K161" r:id="rId90" xr:uid="{22C0672F-6BF0-48BB-B652-A14DAAC1F0A3}"/>
    <hyperlink ref="K166" r:id="rId91" xr:uid="{71500AFF-6687-44B0-9862-05EC38E68C3A}"/>
    <hyperlink ref="K169" r:id="rId92" xr:uid="{0C0E2D13-5A3F-4131-8331-6EDEF2620B32}"/>
    <hyperlink ref="K174" r:id="rId93" xr:uid="{544C54BB-F7AB-4882-86B0-A9BC74457963}"/>
    <hyperlink ref="K175" r:id="rId94" xr:uid="{45102977-28A0-4334-8FE7-D73E6B56A431}"/>
    <hyperlink ref="K176" r:id="rId95" xr:uid="{24481137-1931-433D-BF19-E5F42A028C9C}"/>
    <hyperlink ref="K177" r:id="rId96" xr:uid="{C9DDD5CC-AD5A-4BDD-8FDF-B51DAFB84DC9}"/>
    <hyperlink ref="K178" r:id="rId97" xr:uid="{A45D0C88-3AD9-4A38-9617-B6E2893F0D66}"/>
    <hyperlink ref="K179" r:id="rId98" xr:uid="{A3AE0BD6-3973-41ED-B7EC-C5453586B16F}"/>
    <hyperlink ref="K180" r:id="rId99" xr:uid="{525E4EAB-D7E4-4E6A-8FB6-98B8AF4C19D1}"/>
    <hyperlink ref="K181" r:id="rId100" xr:uid="{76A384D3-0C03-4140-B9BA-A24BF7D6193E}"/>
    <hyperlink ref="K183" r:id="rId101" xr:uid="{1C671FC1-7995-46CE-9803-A060DED0F5E5}"/>
    <hyperlink ref="K184" r:id="rId102" xr:uid="{3B486C47-DB73-4744-A016-C24A15F00A29}"/>
    <hyperlink ref="K185" r:id="rId103" xr:uid="{275BB211-6625-4AD1-B42E-F11B65F50C32}"/>
    <hyperlink ref="K186" r:id="rId104" xr:uid="{C5283252-E441-48C1-ADD7-FAC6B5CDFE71}"/>
    <hyperlink ref="K187" r:id="rId105" xr:uid="{30F27B10-8839-40FD-8324-7BC8A2CC6319}"/>
    <hyperlink ref="K188" r:id="rId106" xr:uid="{5A9969C9-C95A-4FF6-9F1F-03CEEADF8E7A}"/>
    <hyperlink ref="K190" r:id="rId107" xr:uid="{48321B9E-3DE6-4DB7-A374-924D564EE8FE}"/>
    <hyperlink ref="K192" r:id="rId108" xr:uid="{908AFB3B-C821-40CA-A03A-167CBB73E305}"/>
    <hyperlink ref="K193" r:id="rId109" xr:uid="{91C40528-084F-4BD2-A9FC-0BBC7EE4003A}"/>
    <hyperlink ref="K197" r:id="rId110" xr:uid="{DE484EF8-B26F-4056-A827-75387735FCE2}"/>
    <hyperlink ref="K200" r:id="rId111" xr:uid="{20DFC478-C1E3-496F-A139-3A13B6D396CB}"/>
    <hyperlink ref="K204" r:id="rId112" xr:uid="{45255C43-330C-4DD4-B002-E69D35D42E7F}"/>
    <hyperlink ref="K205" r:id="rId113" xr:uid="{F207D7C3-1AC7-49B9-8DB0-93D9D4321D0F}"/>
    <hyperlink ref="K212" r:id="rId114" xr:uid="{CCD53826-AB24-44BC-8240-E375E3E4530C}"/>
    <hyperlink ref="K213" r:id="rId115" xr:uid="{C07C3E8A-363C-48BD-A648-BBA63717E89B}"/>
    <hyperlink ref="K214" r:id="rId116" xr:uid="{85AAEAA2-407A-4537-9888-BF99BA91E176}"/>
    <hyperlink ref="K216" r:id="rId117" xr:uid="{BCF88B62-9593-4538-84D8-79AA15D4455F}"/>
    <hyperlink ref="K217" r:id="rId118" xr:uid="{499BE836-E7C6-47A5-8700-A17037638A18}"/>
    <hyperlink ref="K218" r:id="rId119" xr:uid="{36CACB4D-3BF4-4750-9B68-F7408AC101D9}"/>
    <hyperlink ref="K221" r:id="rId120" xr:uid="{BC8663B9-5CAC-4E6E-BC90-556DF3316715}"/>
    <hyperlink ref="K223" r:id="rId121" xr:uid="{AEA97CC7-58D4-495C-B5C9-CC2B563D8703}"/>
    <hyperlink ref="K226" r:id="rId122" xr:uid="{1F751EF4-99F2-44DA-AD5C-C81C9E27D268}"/>
    <hyperlink ref="K229" r:id="rId123" xr:uid="{78F183BC-CB21-4A0C-91BE-3C2E6B5E9604}"/>
    <hyperlink ref="K233" r:id="rId124" xr:uid="{BEBFBC4A-97C0-4012-B737-3B1AAA4649AD}"/>
    <hyperlink ref="K235" r:id="rId125" xr:uid="{3931B4DD-C559-4F1B-9B23-48766476CF1C}"/>
    <hyperlink ref="K238" r:id="rId126" xr:uid="{759F6599-F87D-471F-B7C4-AEF29966CDC3}"/>
    <hyperlink ref="K239" r:id="rId127" xr:uid="{F06BF121-0CBB-45BB-8A03-90B159E3907C}"/>
    <hyperlink ref="K240" r:id="rId128" xr:uid="{25158481-9C65-4AB8-99F4-966E3E4D5396}"/>
    <hyperlink ref="K242" r:id="rId129" xr:uid="{AA8CA987-2E6C-4EE9-9E2C-5C2A9DA12587}"/>
    <hyperlink ref="K244" r:id="rId130" xr:uid="{92481A7A-5C4B-44E9-9297-8CAC82D4884D}"/>
    <hyperlink ref="K248" r:id="rId131" xr:uid="{C402D213-98C6-4800-938E-D85727FD38C2}"/>
    <hyperlink ref="K250" r:id="rId132" xr:uid="{93A6D949-EEB1-4117-B835-E686B94FAFCD}"/>
    <hyperlink ref="K251" r:id="rId133" xr:uid="{1D27B175-DAB3-48A0-8ADD-353582E8C104}"/>
    <hyperlink ref="K252" r:id="rId134" xr:uid="{EB3611F2-F0A1-4E5F-AA16-C0E657C03E04}"/>
    <hyperlink ref="K254" r:id="rId135" xr:uid="{7F729473-E94D-474C-8C5B-013F5ACB6205}"/>
    <hyperlink ref="K256" r:id="rId136" xr:uid="{57A34932-95FF-4246-BB2B-926AD41D1C5E}"/>
    <hyperlink ref="K257" r:id="rId137" xr:uid="{AC0E5BEA-FC6A-4384-88AC-C0A103E2F64E}"/>
    <hyperlink ref="K258" r:id="rId138" xr:uid="{35833F97-AE79-4D26-B14F-086A88AD3FE5}"/>
    <hyperlink ref="K259" r:id="rId139" xr:uid="{959AD8AB-0F67-4913-BC1A-DADEE7962CCB}"/>
    <hyperlink ref="K260" r:id="rId140" xr:uid="{523F8FFB-369E-4371-8166-9DAAA7C04486}"/>
    <hyperlink ref="K261" r:id="rId141" xr:uid="{9CD2F8AA-032D-4815-A7AB-C90E2F59ADBC}"/>
    <hyperlink ref="K262" r:id="rId142" xr:uid="{13B7358B-2226-46D5-BF6A-E5B115AC39D9}"/>
    <hyperlink ref="K264" r:id="rId143" xr:uid="{35467F94-004F-4F6D-8F99-0C550FA492F3}"/>
    <hyperlink ref="K265" r:id="rId144" xr:uid="{4916221B-6AA8-4392-A259-DABDE78125B9}"/>
    <hyperlink ref="K267" r:id="rId145" xr:uid="{0D912DDD-83ED-4553-8726-9B691941BC7E}"/>
    <hyperlink ref="K268" r:id="rId146" xr:uid="{CBD05239-BD8E-431D-8D90-28CAB954B80A}"/>
    <hyperlink ref="K270" r:id="rId147" xr:uid="{2E988429-AAA3-4039-B970-7E0CB0C8DF2D}"/>
    <hyperlink ref="K271" r:id="rId148" xr:uid="{5FAFA77B-C67D-4578-A087-7945AA1D9D2A}"/>
    <hyperlink ref="K272" r:id="rId149" xr:uid="{7F4FE088-ACAF-42D2-892B-114F4678F515}"/>
    <hyperlink ref="K273" r:id="rId150" xr:uid="{8EED369C-6645-4741-9C03-A893803F0A55}"/>
    <hyperlink ref="K275" r:id="rId151" xr:uid="{DCA56901-8B69-4007-B404-26AF0B37FAA5}"/>
    <hyperlink ref="K277" r:id="rId152" xr:uid="{F10B213C-D791-4D1D-ADD1-2128CC035221}"/>
    <hyperlink ref="K278" r:id="rId153" xr:uid="{C3BC31FA-DA4E-47F7-AC65-A4957BA5647D}"/>
    <hyperlink ref="K280" r:id="rId154" xr:uid="{AB20290D-DAF7-44D6-9C92-9A75292056B1}"/>
    <hyperlink ref="K282" r:id="rId155" xr:uid="{D65C540A-10A6-482C-8886-A4152790D178}"/>
    <hyperlink ref="K283" r:id="rId156" xr:uid="{5E0AC12F-7232-480A-8DC8-67223B2213C4}"/>
    <hyperlink ref="K284" r:id="rId157" xr:uid="{548C6465-B3BA-41B0-B648-C2B789F3C82B}"/>
    <hyperlink ref="K285" r:id="rId158" xr:uid="{F83BC520-AA41-4E8D-B67E-C5864BB9A444}"/>
    <hyperlink ref="K286" r:id="rId159" xr:uid="{D08043E0-6778-47B1-896E-5B2F870193FC}"/>
    <hyperlink ref="K287" r:id="rId160" xr:uid="{F9489BC8-B5B0-4458-9E80-698A11FFC89E}"/>
    <hyperlink ref="K288" r:id="rId161" xr:uid="{117989D7-89D8-4740-892D-4BB80BA89D4E}"/>
    <hyperlink ref="K289" r:id="rId162" xr:uid="{5B14FCAA-4897-47C5-8938-3161B2D71227}"/>
    <hyperlink ref="K290" r:id="rId163" xr:uid="{397D071B-C8DF-4A9C-BC6D-94D0CED2DFB9}"/>
    <hyperlink ref="K291" r:id="rId164" xr:uid="{D387B7DA-7F7D-4B1D-A19E-7998C5690241}"/>
    <hyperlink ref="K293" r:id="rId165" xr:uid="{9547E209-AA6A-4599-BF67-FEE8944F48AE}"/>
    <hyperlink ref="K294" r:id="rId166" xr:uid="{8A573345-2672-4237-BEA0-46527B0C437E}"/>
    <hyperlink ref="K295" r:id="rId167" xr:uid="{CEAB12D5-6764-494E-B9C9-D5BFF24ECAA2}"/>
    <hyperlink ref="K296" r:id="rId168" xr:uid="{423D9248-A815-4741-8765-751D9A861964}"/>
    <hyperlink ref="K297" r:id="rId169" xr:uid="{577074F5-36BA-416D-9E05-B737C316F03B}"/>
    <hyperlink ref="K298" r:id="rId170" xr:uid="{6F6E1BAF-E351-4DA3-99C8-388C05DE56E0}"/>
    <hyperlink ref="K299" r:id="rId171" xr:uid="{E159886E-A86D-45D1-A73F-7D2C7E0F3E2A}"/>
    <hyperlink ref="K301" r:id="rId172" xr:uid="{F4AEE4F9-44A9-485C-B082-26D4E9DC9E0C}"/>
    <hyperlink ref="K304" r:id="rId173" xr:uid="{FF50AA1D-1DCE-4CF5-8020-E5F15187EAF9}"/>
    <hyperlink ref="K305" r:id="rId174" xr:uid="{14ED1B97-023C-451D-8DF0-749F3EFBBF6D}"/>
    <hyperlink ref="K306" r:id="rId175" xr:uid="{FEA8F34C-6BD2-4025-B3BB-9C81C0C47DC3}"/>
    <hyperlink ref="K307" r:id="rId176" xr:uid="{E8C909E3-8637-49F7-AC20-2D79A737126B}"/>
    <hyperlink ref="K308" r:id="rId177" xr:uid="{23CD82F9-84DD-4B65-8CEB-B7DDF7E4BA89}"/>
    <hyperlink ref="K309" r:id="rId178" xr:uid="{C5007396-E1EA-4911-AC65-76B3C5F77D3A}"/>
    <hyperlink ref="K310" r:id="rId179" xr:uid="{91AB8AC8-85BB-4AF2-9C72-18DD9B9427CA}"/>
    <hyperlink ref="K312" r:id="rId180" xr:uid="{0BE43D68-543C-4013-A575-21763FA9C8A7}"/>
    <hyperlink ref="K313" r:id="rId181" xr:uid="{3126F5DC-9E4F-4AC6-B0EA-A1E62A775640}"/>
    <hyperlink ref="K314" r:id="rId182" xr:uid="{0FF3BE1D-E19C-47BD-9467-E1DBD829D6DB}"/>
    <hyperlink ref="K315" r:id="rId183" xr:uid="{ADB18805-9F03-4235-839E-02B182236089}"/>
    <hyperlink ref="K316" r:id="rId184" xr:uid="{3D7D7F92-855B-4D3B-806B-2530417C6C3A}"/>
    <hyperlink ref="K49" r:id="rId185" xr:uid="{CB9870B8-BDBD-4E99-902E-652838F66084}"/>
    <hyperlink ref="K80" r:id="rId186" xr:uid="{86C5CAA6-7C05-4BE1-A9F6-39A80465DCCA}"/>
    <hyperlink ref="K82" r:id="rId187" xr:uid="{B659D31B-0371-4115-A384-4CC050B61394}"/>
    <hyperlink ref="K83" r:id="rId188" xr:uid="{805364DA-A1CF-4357-A4A7-820778783456}"/>
    <hyperlink ref="K89" r:id="rId189" xr:uid="{ADA66508-2A00-47DE-AD32-9BD5CA8D63A7}"/>
    <hyperlink ref="K121" r:id="rId190" xr:uid="{08E00B34-EBFD-4F56-B702-168984AD9C24}"/>
    <hyperlink ref="K123" r:id="rId191" xr:uid="{84FAF6F8-20A9-4F68-84FC-D2367CBF8ED7}"/>
    <hyperlink ref="K202" r:id="rId192" xr:uid="{1C60415F-3760-4A87-9B27-6D4CF1FBD3FE}"/>
    <hyperlink ref="K219" r:id="rId193" xr:uid="{432CB895-0266-4690-9E8F-1CD4EBA84397}"/>
    <hyperlink ref="K220" r:id="rId194" xr:uid="{75675E75-2F12-46F7-9A03-9D3C03A2B6DC}"/>
    <hyperlink ref="K230" r:id="rId195" xr:uid="{0CF5101A-C8C4-4BB9-8385-EEAB92C65CA7}"/>
    <hyperlink ref="K234" r:id="rId196" xr:uid="{1746F38C-CDAC-4DA7-A8FB-BEDD38A731EF}"/>
    <hyperlink ref="K236" r:id="rId197" xr:uid="{75C8A492-54C6-4E7B-8384-8E8325D3F277}"/>
    <hyperlink ref="K241" r:id="rId198" xr:uid="{5554817F-0D3D-4985-A0C0-FD60492070AC}"/>
    <hyperlink ref="K249" r:id="rId199" xr:uid="{CE5D6978-8E92-4326-A259-39A2202E1B9A}"/>
    <hyperlink ref="K281" r:id="rId200" xr:uid="{5C34BF67-4056-49F6-982D-7C0F1F967AC4}"/>
    <hyperlink ref="K118" r:id="rId201" xr:uid="{EE23130B-AD57-4157-9014-8E9317518C9E}"/>
    <hyperlink ref="K111" r:id="rId202" xr:uid="{EAFEEF94-A7B0-4A1D-AAEC-AA5C8A5CBD9E}"/>
    <hyperlink ref="K48" r:id="rId203" xr:uid="{C10DC16E-EA4E-41C0-8921-AB75CD58187E}"/>
    <hyperlink ref="K51" r:id="rId204" xr:uid="{A41DA8A5-998A-44F8-9DCA-FDC4595A1E04}"/>
    <hyperlink ref="K311" r:id="rId205" xr:uid="{29245A10-E8CF-43C2-A6BC-D795D7CDABC6}"/>
    <hyperlink ref="K303" r:id="rId206" xr:uid="{AE4C5AA5-5D62-4CC4-8C5A-2A0099935790}"/>
    <hyperlink ref="K85" r:id="rId207" xr:uid="{EAAA6BEC-22B9-47A0-A192-D384606E57A5}"/>
    <hyperlink ref="K274" r:id="rId208" xr:uid="{E7041CD4-1C09-42F6-BBEB-7813C91C76D8}"/>
    <hyperlink ref="K20" r:id="rId209" xr:uid="{4DB93529-BCC3-4852-89D7-8117B0034C9D}"/>
    <hyperlink ref="K17" r:id="rId210" xr:uid="{54029BD9-D60E-4EEC-88AF-B0B505156572}"/>
    <hyperlink ref="K22" r:id="rId211" xr:uid="{58BD91C8-1E88-42AC-B436-4F7263E52D1B}"/>
    <hyperlink ref="K279" r:id="rId212" xr:uid="{FAEA792F-912B-4B76-BD6A-47596E009F51}"/>
    <hyperlink ref="K269" r:id="rId213" xr:uid="{1F270799-1F55-41AD-8AF6-5B39B1339753}"/>
    <hyperlink ref="K276" r:id="rId214" xr:uid="{4120870C-3566-4211-8617-C5D6CD073DC5}"/>
    <hyperlink ref="K245" r:id="rId215" xr:uid="{4E97E0A0-A678-4ABF-BFCD-511F1E09C12B}"/>
    <hyperlink ref="K86" r:id="rId216" xr:uid="{6132D7F9-6FDC-4732-BED1-D88A99463578}"/>
    <hyperlink ref="K25" r:id="rId217" xr:uid="{3F51B4EC-B58A-4AA9-93F1-D84FBC6922A7}"/>
    <hyperlink ref="K70" r:id="rId218" xr:uid="{D55B985B-63C4-4825-BDA0-72B06945BC1D}"/>
    <hyperlink ref="K67" r:id="rId219" xr:uid="{E79FDEFB-2E73-4DEA-B42C-AE221157A4E0}"/>
    <hyperlink ref="K148" r:id="rId220" xr:uid="{6C47FDEA-5E59-4AA8-89BF-F1C17C4B8A3C}"/>
    <hyperlink ref="K225" r:id="rId221" xr:uid="{62436019-194A-4923-97E0-0309681CE914}"/>
    <hyperlink ref="K227" r:id="rId222" xr:uid="{25993DD9-8C3A-4B3B-B981-B8B876631599}"/>
    <hyperlink ref="K266" r:id="rId223" xr:uid="{5ED6B157-D6BD-42ED-B495-890001321A72}"/>
    <hyperlink ref="K211" r:id="rId224" xr:uid="{EDE795F3-D4C7-4456-A22C-682738812141}"/>
    <hyperlink ref="K253" r:id="rId225" xr:uid="{1F6DF205-CFAE-40BA-A7F6-378F1B5F56CC}"/>
    <hyperlink ref="K255" r:id="rId226" xr:uid="{D1511CDC-C343-4D2C-B038-1090CED50496}"/>
    <hyperlink ref="K243" r:id="rId227" xr:uid="{E99B88B7-D0D9-4408-A3AD-49AFC5D8067A}"/>
    <hyperlink ref="K128" r:id="rId228" xr:uid="{09AE4F53-7C1A-445F-A8CA-7F29C137EA77}"/>
    <hyperlink ref="K228" r:id="rId229" xr:uid="{460C2A70-439B-473C-A701-4009694F2EF3}"/>
    <hyperlink ref="K196" r:id="rId230" xr:uid="{0F329E37-87EF-43DB-BFEC-1827ED432C4B}"/>
    <hyperlink ref="K165" r:id="rId231" xr:uid="{69EB1058-BFD9-47FF-AD3B-AA8438545F99}"/>
    <hyperlink ref="K300" r:id="rId232" xr:uid="{AA2488DD-E7A5-474F-BADD-BAD8C9F9782A}"/>
    <hyperlink ref="K79" r:id="rId233" xr:uid="{BBF616CC-222D-48B8-892A-C10203CA4027}"/>
    <hyperlink ref="K199" r:id="rId234" xr:uid="{00924B19-15E9-4E02-9C4A-17B991551F60}"/>
    <hyperlink ref="K130" r:id="rId235" xr:uid="{97D183ED-DBF9-4939-8A74-2C0AEDDFD412}"/>
    <hyperlink ref="K164" r:id="rId236" xr:uid="{899CCD29-3CB9-4CD9-AD97-29A7B8C999E7}"/>
    <hyperlink ref="K247" r:id="rId237" xr:uid="{06E225A6-C683-4497-A7B5-A743C7F41C1B}"/>
    <hyperlink ref="K203" r:id="rId238" xr:uid="{32ADD676-2923-4E9B-B03C-3D658095030C}"/>
    <hyperlink ref="K39" r:id="rId239" xr:uid="{84BC2D81-502B-4881-B8AB-D204180AFDBD}"/>
    <hyperlink ref="K44" r:id="rId240" xr:uid="{11699748-6BD9-4682-834C-796345EE00BA}"/>
    <hyperlink ref="K42" r:id="rId241" xr:uid="{1E1DA073-5921-40FC-9C8C-EB8200BE9252}"/>
    <hyperlink ref="K46" r:id="rId242" xr:uid="{92393E7E-E98E-4A92-BCFA-5B9A93351BC4}"/>
    <hyperlink ref="K53" r:id="rId243" xr:uid="{C7395E0E-5A1F-49E6-A505-AA241AD4AC5B}"/>
    <hyperlink ref="K50" r:id="rId244" xr:uid="{4BC07BBF-0990-4E16-AEA5-2F0E9EC00490}"/>
    <hyperlink ref="K59" r:id="rId245" xr:uid="{63DD03DD-A880-475E-AE1C-38462D8AA484}"/>
    <hyperlink ref="K62" r:id="rId246" xr:uid="{B1456ADC-B284-4E9C-9EED-E3139D80147D}"/>
    <hyperlink ref="K81" r:id="rId247" xr:uid="{6EBECEC7-DADB-4CFB-BB04-D98B444F7D38}"/>
    <hyperlink ref="K160" r:id="rId248" xr:uid="{C76542D6-6E54-4D16-9AE2-9EE9A49815B8}"/>
    <hyperlink ref="K209" r:id="rId249" xr:uid="{427BDB4B-4501-4A40-B660-C07C7C10CF80}"/>
    <hyperlink ref="K246" r:id="rId250" xr:uid="{F90214E5-5DC8-431A-B452-EA3257B6F51B}"/>
    <hyperlink ref="K189" r:id="rId251" xr:uid="{470A26D6-13EC-4A94-9D87-9C6F45DA1A6A}"/>
    <hyperlink ref="K215" r:id="rId252" xr:uid="{28160425-0269-4323-8F88-CF7578A04BF1}"/>
    <hyperlink ref="K263" r:id="rId253" xr:uid="{D13F487C-3076-4276-9BB8-D2A40FCF9EDA}"/>
    <hyperlink ref="K55" r:id="rId254" xr:uid="{1CDEAF62-A5C3-4796-8F9D-82FB784E3909}"/>
    <hyperlink ref="K78" r:id="rId255" xr:uid="{5D978C86-51A6-478D-B2FE-4E19EABF486B}"/>
    <hyperlink ref="K191" r:id="rId256" xr:uid="{0A00CCA5-1F61-476D-ADFD-054251186DDA}"/>
    <hyperlink ref="K194" r:id="rId257" xr:uid="{2F739AD3-C472-4F65-98F6-561E96C1BA33}"/>
    <hyperlink ref="K195" r:id="rId258" xr:uid="{E05A0FFC-6F4D-4B14-BA48-3BF4463222E0}"/>
    <hyperlink ref="K11" r:id="rId259" xr:uid="{0B3CCEE2-3AFB-4A1A-8755-AEEA40A8F36B}"/>
    <hyperlink ref="K134" r:id="rId260" xr:uid="{F3F4B5B9-5C9E-4856-98D0-446EF67EC648}"/>
    <hyperlink ref="K208" r:id="rId261" xr:uid="{4CF8F2DB-F19F-4A42-922D-BF70D8BF77DD}"/>
    <hyperlink ref="K156" r:id="rId262" xr:uid="{1D0A104E-8F71-473F-8F42-87B4D401A999}"/>
    <hyperlink ref="K31" r:id="rId263" xr:uid="{75B307EA-69B3-4245-AD8F-2718DE344A46}"/>
    <hyperlink ref="K132" r:id="rId264" xr:uid="{4E66F3AE-D3DE-499C-AD92-2E83F6715B29}"/>
    <hyperlink ref="K24" r:id="rId265" xr:uid="{5AA561CB-9AA2-4C4A-939E-653C5FF54494}"/>
    <hyperlink ref="K30" r:id="rId266" xr:uid="{6C4C42C5-F092-4048-B24F-C8219DEEC5BE}"/>
    <hyperlink ref="K131" r:id="rId267" xr:uid="{5903A018-EB03-4789-ADAD-2C75919B4406}"/>
    <hyperlink ref="K138" r:id="rId268" xr:uid="{11993570-60A6-4700-B2B5-B30843B5EC02}"/>
    <hyperlink ref="K124" r:id="rId269" xr:uid="{2E3A0511-5B24-4D56-A25C-80A6BB73EDEA}"/>
    <hyperlink ref="K35" r:id="rId270" xr:uid="{BFD19E0C-BD72-4F18-ABDA-93ACE9B0D346}"/>
    <hyperlink ref="K57" r:id="rId271" xr:uid="{3B02F0E4-B3EC-422A-9720-1A1C71FFF2AD}"/>
    <hyperlink ref="K302" r:id="rId272" xr:uid="{82BCB085-4B98-4B30-A63B-43F135D5C437}"/>
    <hyperlink ref="K207" r:id="rId273" xr:uid="{1F0AD9E9-9688-4C97-BF17-BF5A36EDD6F3}"/>
    <hyperlink ref="K90" r:id="rId274" xr:uid="{635D5B9E-DC99-4F25-8346-C4DEB7930D17}"/>
    <hyperlink ref="K122" r:id="rId275" xr:uid="{5C98B4EF-9D4B-4A1B-B022-065979512207}"/>
    <hyperlink ref="K97" r:id="rId276" xr:uid="{AF1F7C84-D530-4405-830C-2D6D0A2FDC83}"/>
    <hyperlink ref="K84" r:id="rId277" xr:uid="{D80D2420-AAF8-432E-BF2F-8878ED99E795}"/>
    <hyperlink ref="K107" r:id="rId278" xr:uid="{EF77DF69-39FA-483A-B9BA-D71018B7F275}"/>
    <hyperlink ref="K76" r:id="rId279" xr:uid="{54D27094-0312-48ED-AEA3-A1F28FEBA84C}"/>
    <hyperlink ref="K96" r:id="rId280" xr:uid="{29A5F8CA-899F-4E9E-85F1-2E150B94909A}"/>
    <hyperlink ref="K52" r:id="rId281" xr:uid="{E827FEB9-244E-46A6-9E73-E6E0364F8CCC}"/>
    <hyperlink ref="K125" r:id="rId282" xr:uid="{09CF22B7-A22D-4BD7-83B4-C5AD3EB17248}"/>
    <hyperlink ref="K237" r:id="rId283" xr:uid="{8041D9DF-7E5E-400B-A1E8-2D35F0D9944A}"/>
    <hyperlink ref="K292" r:id="rId284" xr:uid="{F657A4BD-B990-414A-B27C-F2AC9B7240BA}"/>
    <hyperlink ref="K113" r:id="rId285" xr:uid="{D2D51B21-C9DF-4BC9-AC44-2D69392AAAF1}"/>
    <hyperlink ref="K91" r:id="rId286" xr:uid="{08C203D9-7BC1-4CB7-B427-ED5EED237B02}"/>
    <hyperlink ref="K94" r:id="rId287" xr:uid="{79C5BD9A-E6A7-4DDE-A497-B3D5CA129CCF}"/>
    <hyperlink ref="K99" r:id="rId288" xr:uid="{1ADB4EBF-8FAD-4DD6-9119-1957CC3F95A2}"/>
    <hyperlink ref="K101" r:id="rId289" xr:uid="{5AD38E82-4F23-4955-96C3-B9F286824365}"/>
    <hyperlink ref="K27" r:id="rId290" xr:uid="{B8FA92C3-71C5-4040-B5C4-A37F32FA752D}"/>
    <hyperlink ref="K182" r:id="rId291" xr:uid="{5567CC83-1037-4F07-829B-65A9E4A5650C}"/>
    <hyperlink ref="K198" r:id="rId292" xr:uid="{06E624EC-248B-4219-8B2B-7C93801A0C51}"/>
    <hyperlink ref="K33" r:id="rId293" xr:uid="{816BBA34-43C0-4226-886C-1F02FCCC01E3}"/>
    <hyperlink ref="K16" r:id="rId294" xr:uid="{2245AD71-9F5C-4C6C-8DB2-DBA26C2035B6}"/>
    <hyperlink ref="K19" r:id="rId295" xr:uid="{7F6973D9-28E1-4FCC-B71A-361975643CD6}"/>
    <hyperlink ref="K21" r:id="rId296" xr:uid="{20A6D1C0-3692-42E4-8B54-264E14B640A2}"/>
    <hyperlink ref="K231" r:id="rId297" xr:uid="{0C142C1F-CF5E-4421-AA1D-D474E7588210}"/>
    <hyperlink ref="K232" r:id="rId298" xr:uid="{E0277BDF-84D9-4BF5-9D40-0759E3F9D4E5}"/>
    <hyperlink ref="K150" r:id="rId299" xr:uid="{45C389A2-4761-408E-A111-4E4E03F50FDD}"/>
    <hyperlink ref="K162" r:id="rId300" xr:uid="{84F641CD-6E85-45DF-B6EF-E2ADF61981B0}"/>
    <hyperlink ref="K201" r:id="rId301" xr:uid="{3A3B7FD8-89AC-4C43-94AB-806214A060EB}"/>
    <hyperlink ref="K159" r:id="rId302" xr:uid="{284D47BA-851A-4AF1-86AF-7E7151CE480E}"/>
    <hyperlink ref="K224" r:id="rId303" xr:uid="{A1D0D1C2-9620-4D5F-91CD-158871BF7CA0}"/>
    <hyperlink ref="K167" r:id="rId304" xr:uid="{70672A12-0A60-4AE8-8FDB-09310456BEB5}"/>
    <hyperlink ref="K168" r:id="rId305" xr:uid="{80737E13-5CD9-43DA-815A-E0A943D929F7}"/>
    <hyperlink ref="K163" r:id="rId306" xr:uid="{174C5DD3-157D-450F-81E4-34AFA3E4C649}"/>
  </hyperlinks>
  <pageMargins left="0.7" right="0.7" top="0.75" bottom="0.75" header="0.3" footer="0.3"/>
  <pageSetup orientation="portrait" r:id="rId307"/>
  <tableParts count="1">
    <tablePart r:id="rId30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K I K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3 T a s q 6 o A A A D 3 A A A A E g A A A E N v b m Z p Z y 9 Q Y W N r Y W d l L n h t b I S P v Q 6 C M B z E d x P f g X S n X 2 7 k T x l Y J Z q Y G N c G G m i E 1 t B i e T c H H 8 l X E K K o m + P d / Z K 7 e 9 z u k I 1 d G 1 1 V 7 7 Q 1 K W K Y o s h 5 a S r Z W q N S Z C z K x H o F e 1 m e Z a 2 i i T Y u G V 2 V o s b 7 S 0 J I C A G H D b Z 9 T T i l j J y K 7 a F s V C f R B 9 b / 4 V i b u b Z U S M D x t U Z w z B j F n H N M g S w m F N p 8 A T 4 N n t M f E / K h 9 U O v h H J x v g O y S C D v D + I J A A D / / w M A U E s D B B Q A A g A I A A A A I Q A x 8 H O F t A U A A L Y P A A A T A A A A R m 9 y b X V s Y X M v U 2 V j d G l v b j E u b b x X S X P b N h S + e y b / A a N c 5 B l Z i t 0 s T T O a D g R A M h y S Y A B S t e P J Z G g K s Z m h S J a L m 2 V y 6 D G H n H r r P 8 i 5 t 1 7 1 x / p A e p F N e r k 0 P s g g + d 7 3 9 g W F D s s o T Z B q / m + / 2 N g o T o J c L 9 D D X l Y d / Z p W Z V a V 4 7 A 4 R f 2 f N n t o j G J d P t h A 8 C f y 6 F g n 8 I Y U p 0 O a h t V S J 2 X / N 3 0 0 J G l S w r n o 9 0 7 K M i t + G Y 0 W a V g M j 9 P 0 O N b D M F 2 O i i z X w a I 4 0 b o s R o u R H u 2 4 m O x v b Z 9 K R g L 7 L X 3 / K v t 0 / P h l v p f R D y 8 P 8 k + n m u 8 y i 1 p 0 E e 5 U u / t J 8 X Z v Z 1 q k Z O s J e / n z y b v c Z T 8 9 e v b H Y 0 / u P H 0 m l X K y 7 P 3 2 R O + P r p r Q 2 x w c U h 1 H y 6 j U + b g 3 6 A 0 Q S e N q m R T j J 8 8 H i C V h u o i S 4 / H T J 4 8 e b Q / Q q y o t t S o / x n p 8 e R w 6 a a L f b A 4 a H z z s A V N w p D 8 F i 7 R A W Z 4 u 0 9 M I j s Z R X n A E 5 K 5 5 V + p d M F f n R b 9 x 2 g A d n r 3 H c a z C I A 7 y Y l z m 1 T q w F 2 U p C o P l U Q T Y l 3 h e H i T F u z R f N p p 7 H z N d 9 G 9 U Y / D 5 c 8 8 O 8 j B A p V 5 m a R 7 E Y H M J P P D 8 o f w y Q J 9 7 N M p 1 G E a r f x K 0 0 C h M 8 1 y n S M e Q D z m 8 i 8 K 0 x e E I e y I Z I s J 2 L e a J 1 n f l T 7 h E U + E J 5 H F X I I K l s / r a h k m H i A r i 2 8 z p A K H c 4 j P m E M 4 Q s 0 C W l E z A i R F P C o c T g S h D M x t z q 8 V 5 h X b 1 V 0 2 M L Y 9 J p y 2 l 1 g + Q 5 t w h v o U J B / o W 0 e p P y T D C y M L o l c + Q y 6 T H H E Y Y M q w u c 4 C f c k h c D x t T W F s h L G c C + U h M 9 s B d R h w R j i d x h 9 W 1 T 2 7 5 P m V k F y M O N n F x F 9 W U O 9 j i r x u j b i Z 2 s Q S r + m o T z G G K M A d L L s w j V n z m Y C p U h 9 e Y 3 f a b E W F i x a m k N 6 g E H A 4 Q 2 7 w z 5 I x i i j D x f N w O q o c t C 7 c 9 y y y Q L s 9 d B r w G l S f l 0 8 d D U x l n m Q S x a T Q E O s k U p y a v 2 m i W I O A w o w R z 6 k j P + b w d T c V B F p A K Q w U p g S H k 4 D F I e J / J 2 k R 4 S b h f 4 y g i + Q Q e u 0 z y 3 d e o 9 X K C J Y A Z a P D k j T o w t x 0 U T G 3 I C w V B p q L R Y y o c i J 4 5 Q Z I q L h y m 0 B b C U 7 e d d i D E M o R M e T 7 l H S E / q 3 l j H U C e k 4 E 3 6 x T r S h L u K I 9 7 f n d J N Q I F U s w G L N l h 4 T 6 U G a / j Z J x x C C E E W T X Y m z u J o S o F 1 O j d h J A w f F 5 H f L r 6 p j j B 9 8 A W p H 6 4 B / h F Q O 6 p 9 g x c c T 9 K m 0 m C K R N 3 U 7 o W d u 7 t N 9 e f W N B Z w B 9 3 0 w r o w 2 0 q u p 7 x k C Z I + X V d e H X q Y A J H a r o x W n 3 z m A 3 h t 0 x p i r r N X F R S d x d d 5 w d Y B V 0 Q y J k C I Q f I t G N l F B + c 1 y 7 A Y 4 U s + D r z l Y f l 6 h t w M Q n D C D Y N 7 o H A j s F h C c N q M r x h x 5 T X 2 h k Y 8 8 W n Y I a C Y Q D p y M 2 Q 4 8 4 U 9 D 3 r f w c X 4 N 1 J f 2 E t o B k Z u 1 C n 0 l T R A a K g n q o b i m g k X V X 8 X N w V f H R o V Y k u 3 v z / c m C D K H + M o G j 1 P Q / T + I c I 2 6 v 0 6 Q 8 R N I 9 0 f k e g T L e 3 B R X n 2 d u N a w b L F e g 2 Y l R W Q b P M E Q G d b W v 7 e d c A g 6 q E y n F 9 a D j Y 1 C d y h e L Q C v E A T j D J 8 B x + z 8 t h F 8 O q A / U M I 7 u m b Q H O o S 4 d 3 A j s 2 G i W R 7 k 2 q 2 U c o G m Q L 4 N w 9 b 0 q o z B o T 7 B 6 9 N f V b y r N N c U N Q x 3 a x a z B d 0 w 5 G r v t 1 V c 4 Y o p R n 3 I 8 c w Q 0 T v O 4 e e Y 8 x G 0 X u o E p V p i n w j I 7 A t h 8 2 e 4 t P I G o W l 2 + u T b V Q Q u Q 3 n I T 5 b M b x j q m e 7 6 x w K S I E v U g M n M S F J P c d L n b R i s 2 y 6 W C h r O + 0 R i N C F b 1 v g X j U s 6 6 t 5 d m F e t Y K V d / A 5 O 4 e U f 6 c n n n m E Z x U K A 0 X + g k W A R r t x i V 5 m X / + p 3 E X C 7 a d w E B 3 P k Q F 6 F O z G V q H d 4 D n e B u k a B l 8 H H 1 b x F W 8 b q M a z c b c 6 u 5 r k + 3 R A M 7 9 L N M 5 + u 2 r 8 m l V R Z D w p m 7 0 e 9 V V A Z X L m g 0 K s o o C W v z u v T r u v H c j r 3 d C d 6 l R D f 2 g 4 0 o u R X + x X 8 A A A D / / w M A U E s B A i 0 A F A A G A A g A A A A h A C r d q k D S A A A A N w E A A B M A A A A A A A A A A A A A A A A A A A A A A F t D b 2 5 0 Z W 5 0 X 1 R 5 c G V z X S 5 4 b W x Q S w E C L Q A U A A I A C A A A A C E A 3 T a s q 6 o A A A D 3 A A A A E g A A A A A A A A A A A A A A A A A L A w A A Q 2 9 u Z m l n L 1 B h Y 2 t h Z 2 U u e G 1 s U E s B A i 0 A F A A C A A g A A A A h A D H w c 4 W 0 B Q A A t g 8 A A B M A A A A A A A A A A A A A A A A A 5 Q M A A E Z v c m 1 1 b G F z L 1 N l Y 3 R p b 2 4 x L m 1 Q S w U G A A A A A A M A A w D C A A A A y g k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5 F A A A A A A A A f E U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w d W I l M 0 Z v d X R w d X Q l M 0 R j c 3 Y l M j A o M y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x L T I 2 V D I w O j E y O j A 4 L j c 5 M T M 1 N D h a I i 8 + P E V u d H J 5 I F R 5 c G U 9 I k Z p b G x D b 2 x 1 b W 5 U e X B l c y I g V m F s d W U 9 I n N C Z 1 l H Q m d Z R 0 J n W U d C Z 1 l H Q m d Z R 0 J n W U d B d 1 l H Q m d Z R 0 J n W U d C Z 1 l H Q m d Z R 0 J n W U d C Z 1 l H Q m d Z R 0 J n W U d C Z 1 l H Q m d Z R 0 J n W U d C Z 1 l H Q m d N P S I v P j x F b n R y e S B U e X B l P S J G a W x s Q 2 9 s d W 1 u T m F t Z X M i I F Z h b H V l P S J z W y Z x d W 9 0 O 0 1 h c m N h I H R l b X B v c m F s J n F 1 b 3 Q 7 L C Z x d W 9 0 O 0 R p c m V j Y 2 n D s 2 4 g Z G U g Y 2 9 y c m V v I G V s Z W N 0 c s O z b m l j b y Z x d W 9 0 O y w m c X V v d D t O T 0 1 C U k U g Q 0 9 N U E x F V E 8 m c X V v d D s s J n F 1 b 3 Q 7 U 1 V C S V I g R k 9 U T y B U S V B P I E N B U k 7 D i S Z x d W 9 0 O y w m c X V v d D t O b y 4 g R E 9 D V U 1 F T l R P J n F 1 b 3 Q 7 L C Z x d W 9 0 O 0 R J T E l H R U 5 D S U U g R U w g Q 0 9 S U k V P I E V M R U N U U k 9 O S U N P I E R F I E d N Q U l M J n F 1 b 3 Q 7 L C Z x d W 9 0 O 0 N P U l J F T y B F T E V D V F L D k 0 5 J Q 0 8 g Q U x U R V J O T y Z x d W 9 0 O y w m c X V v d D t U S V B P I E R F I F Z J T k N V T E F D S c O T T i Z x d W 9 0 O y w m c X V v d D v D g V J F Q S B B I E x B I F F V R S B Q R V J U R U 5 F Q 0 U g T y B E R V B F T k R F I E R J U k V D V E F N R U 5 U R S Z x d W 9 0 O y w m c X V v d D t D Q V J H T y B V I E 9 C S k V U T y B E R S B D T 0 5 U U k F U T y Z x d W 9 0 O y w m c X V v d D t O b y 4 g R E U g Q 0 9 O V F J B V E 8 m c X V v d D s s J n F 1 b 3 Q 7 R k V D S E E g S U 5 J Q 0 l P I E N P T l R S Q V R P J n F 1 b 3 Q 7 L C Z x d W 9 0 O 0 Z F Q 0 h B I E Z J T k F M S V p B Q 0 n D k 0 4 g Q 0 9 O V F J B V E 8 m c X V v d D s s J n F 1 b 3 Q 7 U E F S U V V F K F M p I E 8 g R V N D R U 5 B U k l P K F M p I E F T S U d O Q U R P U y Z x d W 9 0 O y w m c X V v d D t U S U V N U E 8 g R E U g V k l O Q 1 V M Q U N J w 5 N O I E N P T i B F T C B J R F J E J n F 1 b 3 Q 7 L C Z x d W 9 0 O 0 Z F Q 0 h B I E R F I E 5 B Q 0 l N S U V O V E 8 m c X V v d D s s J n F 1 b 3 Q 7 R U R B R C B B Q 1 R V Q U w m c X V v d D s s J n F 1 b 3 Q 7 V E F M T E E m c X V v d D s s J n F 1 b 3 Q 7 Q 0 V M V U x B U i B E R S B D T 0 5 U Q U N U T y Z x d W 9 0 O y w m c X V v d D t E S V J F Q 0 N J w 5 N O I E R F I F J F U 0 l E R U 5 D S U E m c X V v d D s s J n F 1 b 3 Q 7 T E 9 D Q U x J R E F E I E V O I F F V R S B W S V Z F J n F 1 b 3 Q 7 L C Z x d W 9 0 O 1 N J I E N P T E 9 D T y B F T i B M Q S B B T l R F U k l P U i B G V U V S Q S B E R S B M Q S B D S V V E Q U Q g R V N D U k l C Q S B D V U F M J n F 1 b 3 Q 7 L C Z x d W 9 0 O 1 V Q W i A m c X V v d D s s J n F 1 b 3 Q 7 Q k F S U k l P I E V O I E V M I F F V R S B W S V Z F J n F 1 b 3 Q 7 L C Z x d W 9 0 O 0 V Q U y Z x d W 9 0 O y w m c X V v d D t B R E 1 J T k l T V F J B R E 9 S Q S B E R S B G T 0 5 E T 1 M g R E U g U E V O U 0 l P T k V T I C 0 g Q U Z Q J n F 1 b 3 Q 7 L C Z x d W 9 0 O 0 5 J V k V M I E R F I E V T V F V E S U 9 T J n F 1 b 3 Q 7 L C Z x d W 9 0 O 0 5 P T U J S R S B E R S B M T 1 M g R V N U V U R J T 1 M g U k V B T E l a Q U R P U y Z x d W 9 0 O y w m c X V v d D t J T l N U S V R V Q 0 n D k 0 4 m c X V v d D s s J n F 1 b 3 Q 7 T k l W R U w g T y B T R U 1 F U 1 R S R S Z x d W 9 0 O y w m c X V v d D t F W F B F U k l F T k N J Q S B F T i B b U k V D U k V B Q 0 n D k 0 5 d J n F 1 b 3 Q 7 L C Z x d W 9 0 O 0 V Y U E V S S U V O Q 0 l B I E V O I F t E R V B P U l R F X S Z x d W 9 0 O y w m c X V v d D t F W F B F U k l F T k N J Q S B F T i B b Q U N U S V Z J R E F E I E b D j V N J Q 0 F d J n F 1 b 3 Q 7 L C Z x d W 9 0 O 0 V Y U E V S S U V O Q 0 l B I E V O I F t E T 0 N F T k N J Q V 0 m c X V v d D s s J n F 1 b 3 Q 7 R V h Q R V J J R U 5 D S U E g R U 4 g W 0 F E T U l O S V N U U k F D S c O T T l 0 m c X V v d D s s J n F 1 b 3 Q 7 R V h Q R V J J R U 5 D S U E g R U 4 g W 0 d F U 1 R J w 5 N O X S Z x d W 9 0 O y w m c X V v d D t F W F B F U k l F T k N J Q S B F T i B b T U V S Q 0 F E R U 9 d J n F 1 b 3 Q 7 L C Z x d W 9 0 O 0 V Y U E V S S U V O Q 0 l B I E V O I F t Q T E F O R U F D S c O T T l 0 m c X V v d D s s J n F 1 b 3 Q 7 R V h Q R V J J R U 5 D S U E g R U 4 g W 1 B V Q k x J Q 0 l E Q U R d J n F 1 b 3 Q 7 L C Z x d W 9 0 O 0 V Y U E V S S U V O Q 0 l B I E V O I F t P V F J P X S Z x d W 9 0 O y w m c X V v d D t E R V N D U k l C Q S B D V U F M I E V T I F N V I E Z V R V J U R S B E R S B B Q 1 V F U k R P I E F M I M O N V E V N I F N F T E V D Q 0 l P T k F E T 1 M g Q U 5 U R V J J T 1 J N R U 5 U R S Z x d W 9 0 O y w m c X V v d D t E R S B B Q 1 V F U k R P I E E g U 1 V T I E l O V E V S R V N F U y B Z I E 5 F Q 0 V T S U R B R C w g R U 4 g U V V F I F R F T U F T I E x F U y B H V V N U Q V L D j U E g U 0 V S I E N B U E F D S V R B R E 8 m c X V v d D s s J n F 1 b 3 Q 7 Q 0 9 M T 1 F V R S B M T 1 M g V E V N Q V M g Q U R J Q 0 l P T k F M R V M g U V V F I F V E I E R F U 0 V B I F J F Q 0 l C S V I g S U 5 G T 1 J N Q U N J w 5 N O I F k g Q 0 F Q Q U N J V E F D S c O T T i Z x d W 9 0 O y w m c X V v d D t T R U x F Q 0 N J T 0 5 F U y B M T 1 M g S E 9 S Q V J J T 1 M g W S B E w 4 1 B U y B F T i B M T 1 M g U V V F I E x F U y B H V V N U Q V L D j U E g U k V D S U J J U i B D Q V B B Q 0 l U Q U N J w 5 N O I F t M d W 5 l c 1 0 m c X V v d D s s J n F 1 b 3 Q 7 U 0 V M R U N D S U 9 O R V M g T E 9 T I E h P U k F S S U 9 T I F k g R M O N Q V M g R U 4 g T E 9 T I F F V R S B M R V M g R 1 V T V E F S w 4 1 B I F J F Q 0 l C S V I g Q 0 F Q Q U N J V E F D S c O T T i B b T W F y d G V z X S Z x d W 9 0 O y w m c X V v d D t T R U x F Q 0 N J T 0 5 F U y B M T 1 M g S E 9 S Q V J J T 1 M g W S B E w 4 1 B U y B F T i B M T 1 M g U V V F I E x F U y B H V V N U Q V L D j U E g U k V D S U J J U i B D Q V B B Q 0 l U Q U N J w 5 N O I F t N a c O p c m N v b G V z X S Z x d W 9 0 O y w m c X V v d D t T R U x F Q 0 N J T 0 5 F U y B M T 1 M g S E 9 S Q V J J T 1 M g W S B E w 4 1 B U y B F T i B M T 1 M g U V V F I E x F U y B H V V N U Q V L D j U E g U k V D S U J J U i B D Q V B B Q 0 l U Q U N J w 5 N O I F t K d W V 2 Z X N d J n F 1 b 3 Q 7 L C Z x d W 9 0 O 1 N F T E V D Q 0 l P T k V T I E x P U y B I T 1 J B U k l P U y B Z I E T D j U F T I E V O I E x P U y B R V U U g T E V T I E d V U 1 R B U s O N Q S B S R U N J Q k l S I E N B U E F D S V R B Q 0 n D k 0 4 g W 1 Z p Z X J u Z X N d J n F 1 b 3 Q 7 L C Z x d W 9 0 O 1 N F T E V D Q 0 l P T k U g R U w g T U 9 E T y B F T i B R V U U g T E V T I E d V U 1 R B U s O N Q S B S R U N J Q k l S I E x B I E N B U E F D S V R B Q 0 n D k 0 4 g J n F 1 b 3 Q 7 L C Z x d W 9 0 O 1 N p d H V h Y 2 n D s 2 4 g Q 0 9 W S U Q t M T k m c X V v d D s s J n F 1 b 3 Q 7 U 0 k g U 1 U g U k V T U F V F U 1 R B I E Z V R S B Q T 1 N J V E l W Q S w g U E 9 S I E Z B V k 9 S I E N P T E 9 R V U U g S E F D R S B D V U F O V E 8 g R l V F I C Z x d W 9 0 O y w m c X V v d D t W Q U N V T k E g Q 0 9 W S U Q m c X V v d D s s J n F 1 b 3 Q 7 T m 9 t Y n J l I G R l I G x h I E Z h c m 1 h Y 8 O p d X R p Y 2 E m c X V v d D s s J n F 1 b 3 Q 7 Q U N U V U F M T U V O V E U g V U Q g U F J F U 0 V O V E E g Q U x H V U 5 B I E N P T k R J Q 0 n D k 0 4 g T c O J R E l D Q U R B I C h E S U F H T k 9 T V E l D Q U R B K S B R V U U g T E U g S U 1 Q S U R B I E R F U 0 F S U k 9 M T E F S I F N V I E F D V E l W S U R B R C B M Q U J P U k F M J n F 1 b 3 Q 7 L C Z x d W 9 0 O 1 N J I E V O I E x B I E F O V E V S S U 9 S I F B S R U d V T l R B I E Z V R S B Q T 1 N J V E l W Q S w g R E l H Q S B D V U F M J n F 1 b 3 Q 7 L C Z x d W 9 0 O 0 F E S l V O V E U g T E 9 T I F N P U E 9 S V E V T I F J F U V V F U k l E T 1 M g J n F 1 b 3 Q 7 L C Z x d W 9 0 O 0 5 P T U J S R S B E R S B M Q S B Q R V J T T 0 5 B I E R F I E N P T l R B Q 1 R P I E V O I E N B U 0 8 g R E U g R U 1 F U k d F T k N J Q S Z x d W 9 0 O y w m c X V v d D t W S U 5 D V U x P J n F 1 b 3 Q 7 L C Z x d W 9 0 O 0 7 D m k 1 F U k 8 g R E U g Q 0 9 O V E F D V E 8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Y X J n Z X R O Y W 1 l Q 3 V z d G 9 t a X p l Z C I g V m F s d W U 9 I m w x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Q x Z j E y O W I 0 L T B l N T Y t N D B i Y i 1 h M j Q 1 L T h h M T E y M j k 3 O D c 3 Z i I v P j x F b n R y e S B U e X B l P S J S Z W x h d G l v b n N o a X B J b m Z v Q 2 9 u d G F p b m V y I i B W Y W x 1 Z T 0 i c 3 s m c X V v d D t j b 2 x 1 b W 5 D b 3 V u d C Z x d W 9 0 O z o 1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i P 2 9 1 d H B 1 d D 1 j c 3 Y g K D M p L 0 F 1 d G 9 S Z W 1 v d m V k Q 2 9 s d W 1 u c z E u e 0 1 h c m N h I H R l b X B v c m F s L D B 9 J n F 1 b 3 Q 7 L C Z x d W 9 0 O 1 N l Y 3 R p b 2 4 x L 3 B 1 Y j 9 v d X R w d X Q 9 Y 3 N 2 I C g z K S 9 B d X R v U m V t b 3 Z l Z E N v b H V t b n M x L n t E a X J l Y 2 N p w 7 N u I G R l I G N v c n J l b y B l b G V j d H L D s 2 5 p Y 2 8 s M X 0 m c X V v d D s s J n F 1 b 3 Q 7 U 2 V j d G l v b j E v c H V i P 2 9 1 d H B 1 d D 1 j c 3 Y g K D M p L 0 F 1 d G 9 S Z W 1 v d m V k Q 2 9 s d W 1 u c z E u e 0 5 P T U J S R S B D T 0 1 Q T E V U T y w y f S Z x d W 9 0 O y w m c X V v d D t T Z W N 0 a W 9 u M S 9 w d W I / b 3 V 0 c H V 0 P W N z d i A o M y k v Q X V 0 b 1 J l b W 9 2 Z W R D b 2 x 1 b W 5 z M S 5 7 U 1 V C S V I g R k 9 U T y B U S V B P I E N B U k 7 D i S w z f S Z x d W 9 0 O y w m c X V v d D t T Z W N 0 a W 9 u M S 9 w d W I / b 3 V 0 c H V 0 P W N z d i A o M y k v Q X V 0 b 1 J l b W 9 2 Z W R D b 2 x 1 b W 5 z M S 5 7 T m 8 u I E R P Q 1 V N R U 5 U T y w 0 f S Z x d W 9 0 O y w m c X V v d D t T Z W N 0 a W 9 u M S 9 w d W I / b 3 V 0 c H V 0 P W N z d i A o M y k v Q X V 0 b 1 J l b W 9 2 Z W R D b 2 x 1 b W 5 z M S 5 7 R E l M S U d F T k N J R S B F T C B D T 1 J S R U 8 g R U x F Q 1 R S T 0 5 J Q 0 8 g R E U g R 0 1 B S U w s N X 0 m c X V v d D s s J n F 1 b 3 Q 7 U 2 V j d G l v b j E v c H V i P 2 9 1 d H B 1 d D 1 j c 3 Y g K D M p L 0 F 1 d G 9 S Z W 1 v d m V k Q 2 9 s d W 1 u c z E u e 0 N P U l J F T y B F T E V D V F L D k 0 5 J Q 0 8 g Q U x U R V J O T y w 2 f S Z x d W 9 0 O y w m c X V v d D t T Z W N 0 a W 9 u M S 9 w d W I / b 3 V 0 c H V 0 P W N z d i A o M y k v Q X V 0 b 1 J l b W 9 2 Z W R D b 2 x 1 b W 5 z M S 5 7 V E l Q T y B E R S B W S U 5 D V U x B Q 0 n D k 0 4 s N 3 0 m c X V v d D s s J n F 1 b 3 Q 7 U 2 V j d G l v b j E v c H V i P 2 9 1 d H B 1 d D 1 j c 3 Y g K D M p L 0 F 1 d G 9 S Z W 1 v d m V k Q 2 9 s d W 1 u c z E u e 8 O B U k V B I E E g T E E g U V V F I F B F U l R F T k V D R S B P I E R F U E V O R E U g R E l S R U N U Q U 1 F T l R F L D h 9 J n F 1 b 3 Q 7 L C Z x d W 9 0 O 1 N l Y 3 R p b 2 4 x L 3 B 1 Y j 9 v d X R w d X Q 9 Y 3 N 2 I C g z K S 9 B d X R v U m V t b 3 Z l Z E N v b H V t b n M x L n t D Q V J H T y B V I E 9 C S k V U T y B E R S B D T 0 5 U U k F U T y w 5 f S Z x d W 9 0 O y w m c X V v d D t T Z W N 0 a W 9 u M S 9 w d W I / b 3 V 0 c H V 0 P W N z d i A o M y k v Q X V 0 b 1 J l b W 9 2 Z W R D b 2 x 1 b W 5 z M S 5 7 T m 8 u I E R F I E N P T l R S Q V R P L D E w f S Z x d W 9 0 O y w m c X V v d D t T Z W N 0 a W 9 u M S 9 w d W I / b 3 V 0 c H V 0 P W N z d i A o M y k v Q X V 0 b 1 J l b W 9 2 Z W R D b 2 x 1 b W 5 z M S 5 7 R k V D S E E g S U 5 J Q 0 l P I E N P T l R S Q V R P L D E x f S Z x d W 9 0 O y w m c X V v d D t T Z W N 0 a W 9 u M S 9 w d W I / b 3 V 0 c H V 0 P W N z d i A o M y k v Q X V 0 b 1 J l b W 9 2 Z W R D b 2 x 1 b W 5 z M S 5 7 R k V D S E E g R k l O Q U x J W k F D S c O T T i B D T 0 5 U U k F U T y w x M n 0 m c X V v d D s s J n F 1 b 3 Q 7 U 2 V j d G l v b j E v c H V i P 2 9 1 d H B 1 d D 1 j c 3 Y g K D M p L 0 F 1 d G 9 S Z W 1 v d m V k Q 2 9 s d W 1 u c z E u e 1 B B U l F V R S h T K S B P I E V T Q 0 V O Q V J J T y h T K S B B U 0 l H T k F E T 1 M s M T N 9 J n F 1 b 3 Q 7 L C Z x d W 9 0 O 1 N l Y 3 R p b 2 4 x L 3 B 1 Y j 9 v d X R w d X Q 9 Y 3 N 2 I C g z K S 9 B d X R v U m V t b 3 Z l Z E N v b H V t b n M x L n t U S U V N U E 8 g R E U g V k l O Q 1 V M Q U N J w 5 N O I E N P T i B F T C B J R F J E L D E 0 f S Z x d W 9 0 O y w m c X V v d D t T Z W N 0 a W 9 u M S 9 w d W I / b 3 V 0 c H V 0 P W N z d i A o M y k v Q X V 0 b 1 J l b W 9 2 Z W R D b 2 x 1 b W 5 z M S 5 7 R k V D S E E g R E U g T k F D S U 1 J R U 5 U T y w x N X 0 m c X V v d D s s J n F 1 b 3 Q 7 U 2 V j d G l v b j E v c H V i P 2 9 1 d H B 1 d D 1 j c 3 Y g K D M p L 0 F 1 d G 9 S Z W 1 v d m V k Q 2 9 s d W 1 u c z E u e 0 V E Q U Q g Q U N U V U F M L D E 2 f S Z x d W 9 0 O y w m c X V v d D t T Z W N 0 a W 9 u M S 9 w d W I / b 3 V 0 c H V 0 P W N z d i A o M y k v Q X V 0 b 1 J l b W 9 2 Z W R D b 2 x 1 b W 5 z M S 5 7 V E F M T E E s M T d 9 J n F 1 b 3 Q 7 L C Z x d W 9 0 O 1 N l Y 3 R p b 2 4 x L 3 B 1 Y j 9 v d X R w d X Q 9 Y 3 N 2 I C g z K S 9 B d X R v U m V t b 3 Z l Z E N v b H V t b n M x L n t D R U x V T E F S I E R F I E N P T l R B Q 1 R P L D E 4 f S Z x d W 9 0 O y w m c X V v d D t T Z W N 0 a W 9 u M S 9 w d W I / b 3 V 0 c H V 0 P W N z d i A o M y k v Q X V 0 b 1 J l b W 9 2 Z W R D b 2 x 1 b W 5 z M S 5 7 R E l S R U N D S c O T T i B E R S B S R V N J R E V O Q 0 l B L D E 5 f S Z x d W 9 0 O y w m c X V v d D t T Z W N 0 a W 9 u M S 9 w d W I / b 3 V 0 c H V 0 P W N z d i A o M y k v Q X V 0 b 1 J l b W 9 2 Z W R D b 2 x 1 b W 5 z M S 5 7 T E 9 D Q U x J R E F E I E V O I F F V R S B W S V Z F L D I w f S Z x d W 9 0 O y w m c X V v d D t T Z W N 0 a W 9 u M S 9 w d W I / b 3 V 0 c H V 0 P W N z d i A o M y k v Q X V 0 b 1 J l b W 9 2 Z W R D b 2 x 1 b W 5 z M S 5 7 U 0 k g Q 0 9 M T 0 N P I E V O I E x B I E F O V E V S S U 9 S I E Z V R V J B I E R F I E x B I E N J V U R B R C B F U 0 N S S U J B I E N V Q U w s M j F 9 J n F 1 b 3 Q 7 L C Z x d W 9 0 O 1 N l Y 3 R p b 2 4 x L 3 B 1 Y j 9 v d X R w d X Q 9 Y 3 N 2 I C g z K S 9 B d X R v U m V t b 3 Z l Z E N v b H V t b n M x L n t V U F o g L D I y f S Z x d W 9 0 O y w m c X V v d D t T Z W N 0 a W 9 u M S 9 w d W I / b 3 V 0 c H V 0 P W N z d i A o M y k v Q X V 0 b 1 J l b W 9 2 Z W R D b 2 x 1 b W 5 z M S 5 7 Q k F S U k l P I E V O I E V M I F F V R S B W S V Z F L D I z f S Z x d W 9 0 O y w m c X V v d D t T Z W N 0 a W 9 u M S 9 w d W I / b 3 V 0 c H V 0 P W N z d i A o M y k v Q X V 0 b 1 J l b W 9 2 Z W R D b 2 x 1 b W 5 z M S 5 7 R V B T L D I 0 f S Z x d W 9 0 O y w m c X V v d D t T Z W N 0 a W 9 u M S 9 w d W I / b 3 V 0 c H V 0 P W N z d i A o M y k v Q X V 0 b 1 J l b W 9 2 Z W R D b 2 x 1 b W 5 z M S 5 7 Q U R N S U 5 J U 1 R S Q U R P U k E g R E U g R k 9 O R E 9 T I E R F I F B F T l N J T 0 5 F U y A t I E F G U C w y N X 0 m c X V v d D s s J n F 1 b 3 Q 7 U 2 V j d G l v b j E v c H V i P 2 9 1 d H B 1 d D 1 j c 3 Y g K D M p L 0 F 1 d G 9 S Z W 1 v d m V k Q 2 9 s d W 1 u c z E u e 0 5 J V k V M I E R F I E V T V F V E S U 9 T L D I 2 f S Z x d W 9 0 O y w m c X V v d D t T Z W N 0 a W 9 u M S 9 w d W I / b 3 V 0 c H V 0 P W N z d i A o M y k v Q X V 0 b 1 J l b W 9 2 Z W R D b 2 x 1 b W 5 z M S 5 7 T k 9 N Q l J F I E R F I E x P U y B F U 1 R V R E l P U y B S R U F M S V p B R E 9 T L D I 3 f S Z x d W 9 0 O y w m c X V v d D t T Z W N 0 a W 9 u M S 9 w d W I / b 3 V 0 c H V 0 P W N z d i A o M y k v Q X V 0 b 1 J l b W 9 2 Z W R D b 2 x 1 b W 5 z M S 5 7 S U 5 T V E l U V U N J w 5 N O L D I 4 f S Z x d W 9 0 O y w m c X V v d D t T Z W N 0 a W 9 u M S 9 w d W I / b 3 V 0 c H V 0 P W N z d i A o M y k v Q X V 0 b 1 J l b W 9 2 Z W R D b 2 x 1 b W 5 z M S 5 7 T k l W R U w g T y B T R U 1 F U 1 R S R S w y O X 0 m c X V v d D s s J n F 1 b 3 Q 7 U 2 V j d G l v b j E v c H V i P 2 9 1 d H B 1 d D 1 j c 3 Y g K D M p L 0 F 1 d G 9 S Z W 1 v d m V k Q 2 9 s d W 1 u c z E u e 0 V Y U E V S S U V O Q 0 l B I E V O I F t S R U N S R U F D S c O T T l 0 s M z B 9 J n F 1 b 3 Q 7 L C Z x d W 9 0 O 1 N l Y 3 R p b 2 4 x L 3 B 1 Y j 9 v d X R w d X Q 9 Y 3 N 2 I C g z K S 9 B d X R v U m V t b 3 Z l Z E N v b H V t b n M x L n t F W F B F U k l F T k N J Q S B F T i B b R E V Q T 1 J U R V 0 s M z F 9 J n F 1 b 3 Q 7 L C Z x d W 9 0 O 1 N l Y 3 R p b 2 4 x L 3 B 1 Y j 9 v d X R w d X Q 9 Y 3 N 2 I C g z K S 9 B d X R v U m V t b 3 Z l Z E N v b H V t b n M x L n t F W F B F U k l F T k N J Q S B F T i B b Q U N U S V Z J R E F E I E b D j V N J Q 0 F d L D M y f S Z x d W 9 0 O y w m c X V v d D t T Z W N 0 a W 9 u M S 9 w d W I / b 3 V 0 c H V 0 P W N z d i A o M y k v Q X V 0 b 1 J l b W 9 2 Z W R D b 2 x 1 b W 5 z M S 5 7 R V h Q R V J J R U 5 D S U E g R U 4 g W 0 R P Q 0 V O Q 0 l B X S w z M 3 0 m c X V v d D s s J n F 1 b 3 Q 7 U 2 V j d G l v b j E v c H V i P 2 9 1 d H B 1 d D 1 j c 3 Y g K D M p L 0 F 1 d G 9 S Z W 1 v d m V k Q 2 9 s d W 1 u c z E u e 0 V Y U E V S S U V O Q 0 l B I E V O I F t B R E 1 J T k l T V F J B Q 0 n D k 0 5 d L D M 0 f S Z x d W 9 0 O y w m c X V v d D t T Z W N 0 a W 9 u M S 9 w d W I / b 3 V 0 c H V 0 P W N z d i A o M y k v Q X V 0 b 1 J l b W 9 2 Z W R D b 2 x 1 b W 5 z M S 5 7 R V h Q R V J J R U 5 D S U E g R U 4 g W 0 d F U 1 R J w 5 N O X S w z N X 0 m c X V v d D s s J n F 1 b 3 Q 7 U 2 V j d G l v b j E v c H V i P 2 9 1 d H B 1 d D 1 j c 3 Y g K D M p L 0 F 1 d G 9 S Z W 1 v d m V k Q 2 9 s d W 1 u c z E u e 0 V Y U E V S S U V O Q 0 l B I E V O I F t N R V J D Q U R F T 1 0 s M z Z 9 J n F 1 b 3 Q 7 L C Z x d W 9 0 O 1 N l Y 3 R p b 2 4 x L 3 B 1 Y j 9 v d X R w d X Q 9 Y 3 N 2 I C g z K S 9 B d X R v U m V t b 3 Z l Z E N v b H V t b n M x L n t F W F B F U k l F T k N J Q S B F T i B b U E x B T k V B Q 0 n D k 0 5 d L D M 3 f S Z x d W 9 0 O y w m c X V v d D t T Z W N 0 a W 9 u M S 9 w d W I / b 3 V 0 c H V 0 P W N z d i A o M y k v Q X V 0 b 1 J l b W 9 2 Z W R D b 2 x 1 b W 5 z M S 5 7 R V h Q R V J J R U 5 D S U E g R U 4 g W 1 B V Q k x J Q 0 l E Q U R d L D M 4 f S Z x d W 9 0 O y w m c X V v d D t T Z W N 0 a W 9 u M S 9 w d W I / b 3 V 0 c H V 0 P W N z d i A o M y k v Q X V 0 b 1 J l b W 9 2 Z W R D b 2 x 1 b W 5 z M S 5 7 R V h Q R V J J R U 5 D S U E g R U 4 g W 0 9 U U k 9 d L D M 5 f S Z x d W 9 0 O y w m c X V v d D t T Z W N 0 a W 9 u M S 9 w d W I / b 3 V 0 c H V 0 P W N z d i A o M y k v Q X V 0 b 1 J l b W 9 2 Z W R D b 2 x 1 b W 5 z M S 5 7 R E V T Q 1 J J Q k E g Q 1 V B T C B F U y B T V S B G V U V S V E U g R E U g Q U N V R V J E T y B B T C D D j V R F T S B T R U x F Q 0 N J T 0 5 B R E 9 T I E F O V E V S S U 9 S T U V O V E U s N D B 9 J n F 1 b 3 Q 7 L C Z x d W 9 0 O 1 N l Y 3 R p b 2 4 x L 3 B 1 Y j 9 v d X R w d X Q 9 Y 3 N 2 I C g z K S 9 B d X R v U m V t b 3 Z l Z E N v b H V t b n M x L n t E R S B B Q 1 V F U k R P I E E g U 1 V T I E l O V E V S R V N F U y B Z I E 5 F Q 0 V T S U R B R C w g R U 4 g U V V F I F R F T U F T I E x F U y B H V V N U Q V L D j U E g U 0 V S I E N B U E F D S V R B R E 8 s N D F 9 J n F 1 b 3 Q 7 L C Z x d W 9 0 O 1 N l Y 3 R p b 2 4 x L 3 B 1 Y j 9 v d X R w d X Q 9 Y 3 N 2 I C g z K S 9 B d X R v U m V t b 3 Z l Z E N v b H V t b n M x L n t D T 0 x P U V V F I E x P U y B U R U 1 B U y B B R E l D S U 9 O Q U x F U y B R V U U g V U Q g R E V T R U E g U k V D S U J J U i B J T k Z P U k 1 B Q 0 n D k 0 4 g W S B D Q V B B Q 0 l U Q U N J w 5 N O L D Q y f S Z x d W 9 0 O y w m c X V v d D t T Z W N 0 a W 9 u M S 9 w d W I / b 3 V 0 c H V 0 P W N z d i A o M y k v Q X V 0 b 1 J l b W 9 2 Z W R D b 2 x 1 b W 5 z M S 5 7 U 0 V M R U N D S U 9 O R V M g T E 9 T I E h P U k F S S U 9 T I F k g R M O N Q V M g R U 4 g T E 9 T I F F V R S B M R V M g R 1 V T V E F S w 4 1 B I F J F Q 0 l C S V I g Q 0 F Q Q U N J V E F D S c O T T i B b T H V u Z X N d L D Q z f S Z x d W 9 0 O y w m c X V v d D t T Z W N 0 a W 9 u M S 9 w d W I / b 3 V 0 c H V 0 P W N z d i A o M y k v Q X V 0 b 1 J l b W 9 2 Z W R D b 2 x 1 b W 5 z M S 5 7 U 0 V M R U N D S U 9 O R V M g T E 9 T I E h P U k F S S U 9 T I F k g R M O N Q V M g R U 4 g T E 9 T I F F V R S B M R V M g R 1 V T V E F S w 4 1 B I F J F Q 0 l C S V I g Q 0 F Q Q U N J V E F D S c O T T i B b T W F y d G V z X S w 0 N H 0 m c X V v d D s s J n F 1 b 3 Q 7 U 2 V j d G l v b j E v c H V i P 2 9 1 d H B 1 d D 1 j c 3 Y g K D M p L 0 F 1 d G 9 S Z W 1 v d m V k Q 2 9 s d W 1 u c z E u e 1 N F T E V D Q 0 l P T k V T I E x P U y B I T 1 J B U k l P U y B Z I E T D j U F T I E V O I E x P U y B R V U U g T E V T I E d V U 1 R B U s O N Q S B S R U N J Q k l S I E N B U E F D S V R B Q 0 n D k 0 4 g W 0 1 p w 6 l y Y 2 9 s Z X N d L D Q 1 f S Z x d W 9 0 O y w m c X V v d D t T Z W N 0 a W 9 u M S 9 w d W I / b 3 V 0 c H V 0 P W N z d i A o M y k v Q X V 0 b 1 J l b W 9 2 Z W R D b 2 x 1 b W 5 z M S 5 7 U 0 V M R U N D S U 9 O R V M g T E 9 T I E h P U k F S S U 9 T I F k g R M O N Q V M g R U 4 g T E 9 T I F F V R S B M R V M g R 1 V T V E F S w 4 1 B I F J F Q 0 l C S V I g Q 0 F Q Q U N J V E F D S c O T T i B b S n V l d m V z X S w 0 N n 0 m c X V v d D s s J n F 1 b 3 Q 7 U 2 V j d G l v b j E v c H V i P 2 9 1 d H B 1 d D 1 j c 3 Y g K D M p L 0 F 1 d G 9 S Z W 1 v d m V k Q 2 9 s d W 1 u c z E u e 1 N F T E V D Q 0 l P T k V T I E x P U y B I T 1 J B U k l P U y B Z I E T D j U F T I E V O I E x P U y B R V U U g T E V T I E d V U 1 R B U s O N Q S B S R U N J Q k l S I E N B U E F D S V R B Q 0 n D k 0 4 g W 1 Z p Z X J u Z X N d L D Q 3 f S Z x d W 9 0 O y w m c X V v d D t T Z W N 0 a W 9 u M S 9 w d W I / b 3 V 0 c H V 0 P W N z d i A o M y k v Q X V 0 b 1 J l b W 9 2 Z W R D b 2 x 1 b W 5 z M S 5 7 U 0 V M R U N D S U 9 O R S B F T C B N T 0 R P I E V O I F F V R S B M R V M g R 1 V T V E F S w 4 1 B I F J F Q 0 l C S V I g T E E g Q 0 F Q Q U N J V E F D S c O T T i A s N D h 9 J n F 1 b 3 Q 7 L C Z x d W 9 0 O 1 N l Y 3 R p b 2 4 x L 3 B 1 Y j 9 v d X R w d X Q 9 Y 3 N 2 I C g z K S 9 B d X R v U m V t b 3 Z l Z E N v b H V t b n M x L n t T a X R 1 Y W N p w 7 N u I E N P V k l E L T E 5 L D Q 5 f S Z x d W 9 0 O y w m c X V v d D t T Z W N 0 a W 9 u M S 9 w d W I / b 3 V 0 c H V 0 P W N z d i A o M y k v Q X V 0 b 1 J l b W 9 2 Z W R D b 2 x 1 b W 5 z M S 5 7 U 0 k g U 1 U g U k V T U F V F U 1 R B I E Z V R S B Q T 1 N J V E l W Q S w g U E 9 S I E Z B V k 9 S I E N P T E 9 R V U U g S E F D R S B D V U F O V E 8 g R l V F I C w 1 M H 0 m c X V v d D s s J n F 1 b 3 Q 7 U 2 V j d G l v b j E v c H V i P 2 9 1 d H B 1 d D 1 j c 3 Y g K D M p L 0 F 1 d G 9 S Z W 1 v d m V k Q 2 9 s d W 1 u c z E u e 1 Z B Q 1 V O Q S B D T 1 Z J R C w 1 M X 0 m c X V v d D s s J n F 1 b 3 Q 7 U 2 V j d G l v b j E v c H V i P 2 9 1 d H B 1 d D 1 j c 3 Y g K D M p L 0 F 1 d G 9 S Z W 1 v d m V k Q 2 9 s d W 1 u c z E u e 0 5 v b W J y Z S B k Z S B s Y S B G Y X J t Y W P D q X V 0 a W N h L D U y f S Z x d W 9 0 O y w m c X V v d D t T Z W N 0 a W 9 u M S 9 w d W I / b 3 V 0 c H V 0 P W N z d i A o M y k v Q X V 0 b 1 J l b W 9 2 Z W R D b 2 x 1 b W 5 z M S 5 7 Q U N U V U F M T U V O V E U g V U Q g U F J F U 0 V O V E E g Q U x H V U 5 B I E N P T k R J Q 0 n D k 0 4 g T c O J R E l D Q U R B I C h E S U F H T k 9 T V E l D Q U R B K S B R V U U g T E U g S U 1 Q S U R B I E R F U 0 F S U k 9 M T E F S I F N V I E F D V E l W S U R B R C B M Q U J P U k F M L D U z f S Z x d W 9 0 O y w m c X V v d D t T Z W N 0 a W 9 u M S 9 w d W I / b 3 V 0 c H V 0 P W N z d i A o M y k v Q X V 0 b 1 J l b W 9 2 Z W R D b 2 x 1 b W 5 z M S 5 7 U 0 k g R U 4 g T E E g Q U 5 U R V J J T 1 I g U F J F R 1 V O V E E g R l V F I F B P U 0 l U S V Z B L C B E S U d B I E N V Q U w s N T R 9 J n F 1 b 3 Q 7 L C Z x d W 9 0 O 1 N l Y 3 R p b 2 4 x L 3 B 1 Y j 9 v d X R w d X Q 9 Y 3 N 2 I C g z K S 9 B d X R v U m V t b 3 Z l Z E N v b H V t b n M x L n t B R E p V T l R F I E x P U y B T T 1 B P U l R F U y B S R V F V R V J J R E 9 T I C w 1 N X 0 m c X V v d D s s J n F 1 b 3 Q 7 U 2 V j d G l v b j E v c H V i P 2 9 1 d H B 1 d D 1 j c 3 Y g K D M p L 0 F 1 d G 9 S Z W 1 v d m V k Q 2 9 s d W 1 u c z E u e 0 5 P T U J S R S B E R S B M Q S B Q R V J T T 0 5 B I E R F I E N P T l R B Q 1 R P I E V O I E N B U 0 8 g R E U g R U 1 F U k d F T k N J Q S w 1 N n 0 m c X V v d D s s J n F 1 b 3 Q 7 U 2 V j d G l v b j E v c H V i P 2 9 1 d H B 1 d D 1 j c 3 Y g K D M p L 0 F 1 d G 9 S Z W 1 v d m V k Q 2 9 s d W 1 u c z E u e 1 Z J T k N V T E 8 s N T d 9 J n F 1 b 3 Q 7 L C Z x d W 9 0 O 1 N l Y 3 R p b 2 4 x L 3 B 1 Y j 9 v d X R w d X Q 9 Y 3 N 2 I C g z K S 9 B d X R v U m V t b 3 Z l Z E N v b H V t b n M x L n t O w 5 p N R V J P I E R F I E N P T l R B Q 1 R P L D U 4 f S Z x d W 9 0 O 1 0 s J n F 1 b 3 Q 7 Q 2 9 s d W 1 u Q 2 9 1 b n Q m c X V v d D s 6 N T k s J n F 1 b 3 Q 7 S 2 V 5 Q 2 9 s d W 1 u T m F t Z X M m c X V v d D s 6 W 1 0 s J n F 1 b 3 Q 7 Q 2 9 s d W 1 u S W R l b n R p d G l l c y Z x d W 9 0 O z p b J n F 1 b 3 Q 7 U 2 V j d G l v b j E v c H V i P 2 9 1 d H B 1 d D 1 j c 3 Y g K D M p L 0 F 1 d G 9 S Z W 1 v d m V k Q 2 9 s d W 1 u c z E u e 0 1 h c m N h I H R l b X B v c m F s L D B 9 J n F 1 b 3 Q 7 L C Z x d W 9 0 O 1 N l Y 3 R p b 2 4 x L 3 B 1 Y j 9 v d X R w d X Q 9 Y 3 N 2 I C g z K S 9 B d X R v U m V t b 3 Z l Z E N v b H V t b n M x L n t E a X J l Y 2 N p w 7 N u I G R l I G N v c n J l b y B l b G V j d H L D s 2 5 p Y 2 8 s M X 0 m c X V v d D s s J n F 1 b 3 Q 7 U 2 V j d G l v b j E v c H V i P 2 9 1 d H B 1 d D 1 j c 3 Y g K D M p L 0 F 1 d G 9 S Z W 1 v d m V k Q 2 9 s d W 1 u c z E u e 0 5 P T U J S R S B D T 0 1 Q T E V U T y w y f S Z x d W 9 0 O y w m c X V v d D t T Z W N 0 a W 9 u M S 9 w d W I / b 3 V 0 c H V 0 P W N z d i A o M y k v Q X V 0 b 1 J l b W 9 2 Z W R D b 2 x 1 b W 5 z M S 5 7 U 1 V C S V I g R k 9 U T y B U S V B P I E N B U k 7 D i S w z f S Z x d W 9 0 O y w m c X V v d D t T Z W N 0 a W 9 u M S 9 w d W I / b 3 V 0 c H V 0 P W N z d i A o M y k v Q X V 0 b 1 J l b W 9 2 Z W R D b 2 x 1 b W 5 z M S 5 7 T m 8 u I E R P Q 1 V N R U 5 U T y w 0 f S Z x d W 9 0 O y w m c X V v d D t T Z W N 0 a W 9 u M S 9 w d W I / b 3 V 0 c H V 0 P W N z d i A o M y k v Q X V 0 b 1 J l b W 9 2 Z W R D b 2 x 1 b W 5 z M S 5 7 R E l M S U d F T k N J R S B F T C B D T 1 J S R U 8 g R U x F Q 1 R S T 0 5 J Q 0 8 g R E U g R 0 1 B S U w s N X 0 m c X V v d D s s J n F 1 b 3 Q 7 U 2 V j d G l v b j E v c H V i P 2 9 1 d H B 1 d D 1 j c 3 Y g K D M p L 0 F 1 d G 9 S Z W 1 v d m V k Q 2 9 s d W 1 u c z E u e 0 N P U l J F T y B F T E V D V F L D k 0 5 J Q 0 8 g Q U x U R V J O T y w 2 f S Z x d W 9 0 O y w m c X V v d D t T Z W N 0 a W 9 u M S 9 w d W I / b 3 V 0 c H V 0 P W N z d i A o M y k v Q X V 0 b 1 J l b W 9 2 Z W R D b 2 x 1 b W 5 z M S 5 7 V E l Q T y B E R S B W S U 5 D V U x B Q 0 n D k 0 4 s N 3 0 m c X V v d D s s J n F 1 b 3 Q 7 U 2 V j d G l v b j E v c H V i P 2 9 1 d H B 1 d D 1 j c 3 Y g K D M p L 0 F 1 d G 9 S Z W 1 v d m V k Q 2 9 s d W 1 u c z E u e 8 O B U k V B I E E g T E E g U V V F I F B F U l R F T k V D R S B P I E R F U E V O R E U g R E l S R U N U Q U 1 F T l R F L D h 9 J n F 1 b 3 Q 7 L C Z x d W 9 0 O 1 N l Y 3 R p b 2 4 x L 3 B 1 Y j 9 v d X R w d X Q 9 Y 3 N 2 I C g z K S 9 B d X R v U m V t b 3 Z l Z E N v b H V t b n M x L n t D Q V J H T y B V I E 9 C S k V U T y B E R S B D T 0 5 U U k F U T y w 5 f S Z x d W 9 0 O y w m c X V v d D t T Z W N 0 a W 9 u M S 9 w d W I / b 3 V 0 c H V 0 P W N z d i A o M y k v Q X V 0 b 1 J l b W 9 2 Z W R D b 2 x 1 b W 5 z M S 5 7 T m 8 u I E R F I E N P T l R S Q V R P L D E w f S Z x d W 9 0 O y w m c X V v d D t T Z W N 0 a W 9 u M S 9 w d W I / b 3 V 0 c H V 0 P W N z d i A o M y k v Q X V 0 b 1 J l b W 9 2 Z W R D b 2 x 1 b W 5 z M S 5 7 R k V D S E E g S U 5 J Q 0 l P I E N P T l R S Q V R P L D E x f S Z x d W 9 0 O y w m c X V v d D t T Z W N 0 a W 9 u M S 9 w d W I / b 3 V 0 c H V 0 P W N z d i A o M y k v Q X V 0 b 1 J l b W 9 2 Z W R D b 2 x 1 b W 5 z M S 5 7 R k V D S E E g R k l O Q U x J W k F D S c O T T i B D T 0 5 U U k F U T y w x M n 0 m c X V v d D s s J n F 1 b 3 Q 7 U 2 V j d G l v b j E v c H V i P 2 9 1 d H B 1 d D 1 j c 3 Y g K D M p L 0 F 1 d G 9 S Z W 1 v d m V k Q 2 9 s d W 1 u c z E u e 1 B B U l F V R S h T K S B P I E V T Q 0 V O Q V J J T y h T K S B B U 0 l H T k F E T 1 M s M T N 9 J n F 1 b 3 Q 7 L C Z x d W 9 0 O 1 N l Y 3 R p b 2 4 x L 3 B 1 Y j 9 v d X R w d X Q 9 Y 3 N 2 I C g z K S 9 B d X R v U m V t b 3 Z l Z E N v b H V t b n M x L n t U S U V N U E 8 g R E U g V k l O Q 1 V M Q U N J w 5 N O I E N P T i B F T C B J R F J E L D E 0 f S Z x d W 9 0 O y w m c X V v d D t T Z W N 0 a W 9 u M S 9 w d W I / b 3 V 0 c H V 0 P W N z d i A o M y k v Q X V 0 b 1 J l b W 9 2 Z W R D b 2 x 1 b W 5 z M S 5 7 R k V D S E E g R E U g T k F D S U 1 J R U 5 U T y w x N X 0 m c X V v d D s s J n F 1 b 3 Q 7 U 2 V j d G l v b j E v c H V i P 2 9 1 d H B 1 d D 1 j c 3 Y g K D M p L 0 F 1 d G 9 S Z W 1 v d m V k Q 2 9 s d W 1 u c z E u e 0 V E Q U Q g Q U N U V U F M L D E 2 f S Z x d W 9 0 O y w m c X V v d D t T Z W N 0 a W 9 u M S 9 w d W I / b 3 V 0 c H V 0 P W N z d i A o M y k v Q X V 0 b 1 J l b W 9 2 Z W R D b 2 x 1 b W 5 z M S 5 7 V E F M T E E s M T d 9 J n F 1 b 3 Q 7 L C Z x d W 9 0 O 1 N l Y 3 R p b 2 4 x L 3 B 1 Y j 9 v d X R w d X Q 9 Y 3 N 2 I C g z K S 9 B d X R v U m V t b 3 Z l Z E N v b H V t b n M x L n t D R U x V T E F S I E R F I E N P T l R B Q 1 R P L D E 4 f S Z x d W 9 0 O y w m c X V v d D t T Z W N 0 a W 9 u M S 9 w d W I / b 3 V 0 c H V 0 P W N z d i A o M y k v Q X V 0 b 1 J l b W 9 2 Z W R D b 2 x 1 b W 5 z M S 5 7 R E l S R U N D S c O T T i B E R S B S R V N J R E V O Q 0 l B L D E 5 f S Z x d W 9 0 O y w m c X V v d D t T Z W N 0 a W 9 u M S 9 w d W I / b 3 V 0 c H V 0 P W N z d i A o M y k v Q X V 0 b 1 J l b W 9 2 Z W R D b 2 x 1 b W 5 z M S 5 7 T E 9 D Q U x J R E F E I E V O I F F V R S B W S V Z F L D I w f S Z x d W 9 0 O y w m c X V v d D t T Z W N 0 a W 9 u M S 9 w d W I / b 3 V 0 c H V 0 P W N z d i A o M y k v Q X V 0 b 1 J l b W 9 2 Z W R D b 2 x 1 b W 5 z M S 5 7 U 0 k g Q 0 9 M T 0 N P I E V O I E x B I E F O V E V S S U 9 S I E Z V R V J B I E R F I E x B I E N J V U R B R C B F U 0 N S S U J B I E N V Q U w s M j F 9 J n F 1 b 3 Q 7 L C Z x d W 9 0 O 1 N l Y 3 R p b 2 4 x L 3 B 1 Y j 9 v d X R w d X Q 9 Y 3 N 2 I C g z K S 9 B d X R v U m V t b 3 Z l Z E N v b H V t b n M x L n t V U F o g L D I y f S Z x d W 9 0 O y w m c X V v d D t T Z W N 0 a W 9 u M S 9 w d W I / b 3 V 0 c H V 0 P W N z d i A o M y k v Q X V 0 b 1 J l b W 9 2 Z W R D b 2 x 1 b W 5 z M S 5 7 Q k F S U k l P I E V O I E V M I F F V R S B W S V Z F L D I z f S Z x d W 9 0 O y w m c X V v d D t T Z W N 0 a W 9 u M S 9 w d W I / b 3 V 0 c H V 0 P W N z d i A o M y k v Q X V 0 b 1 J l b W 9 2 Z W R D b 2 x 1 b W 5 z M S 5 7 R V B T L D I 0 f S Z x d W 9 0 O y w m c X V v d D t T Z W N 0 a W 9 u M S 9 w d W I / b 3 V 0 c H V 0 P W N z d i A o M y k v Q X V 0 b 1 J l b W 9 2 Z W R D b 2 x 1 b W 5 z M S 5 7 Q U R N S U 5 J U 1 R S Q U R P U k E g R E U g R k 9 O R E 9 T I E R F I F B F T l N J T 0 5 F U y A t I E F G U C w y N X 0 m c X V v d D s s J n F 1 b 3 Q 7 U 2 V j d G l v b j E v c H V i P 2 9 1 d H B 1 d D 1 j c 3 Y g K D M p L 0 F 1 d G 9 S Z W 1 v d m V k Q 2 9 s d W 1 u c z E u e 0 5 J V k V M I E R F I E V T V F V E S U 9 T L D I 2 f S Z x d W 9 0 O y w m c X V v d D t T Z W N 0 a W 9 u M S 9 w d W I / b 3 V 0 c H V 0 P W N z d i A o M y k v Q X V 0 b 1 J l b W 9 2 Z W R D b 2 x 1 b W 5 z M S 5 7 T k 9 N Q l J F I E R F I E x P U y B F U 1 R V R E l P U y B S R U F M S V p B R E 9 T L D I 3 f S Z x d W 9 0 O y w m c X V v d D t T Z W N 0 a W 9 u M S 9 w d W I / b 3 V 0 c H V 0 P W N z d i A o M y k v Q X V 0 b 1 J l b W 9 2 Z W R D b 2 x 1 b W 5 z M S 5 7 S U 5 T V E l U V U N J w 5 N O L D I 4 f S Z x d W 9 0 O y w m c X V v d D t T Z W N 0 a W 9 u M S 9 w d W I / b 3 V 0 c H V 0 P W N z d i A o M y k v Q X V 0 b 1 J l b W 9 2 Z W R D b 2 x 1 b W 5 z M S 5 7 T k l W R U w g T y B T R U 1 F U 1 R S R S w y O X 0 m c X V v d D s s J n F 1 b 3 Q 7 U 2 V j d G l v b j E v c H V i P 2 9 1 d H B 1 d D 1 j c 3 Y g K D M p L 0 F 1 d G 9 S Z W 1 v d m V k Q 2 9 s d W 1 u c z E u e 0 V Y U E V S S U V O Q 0 l B I E V O I F t S R U N S R U F D S c O T T l 0 s M z B 9 J n F 1 b 3 Q 7 L C Z x d W 9 0 O 1 N l Y 3 R p b 2 4 x L 3 B 1 Y j 9 v d X R w d X Q 9 Y 3 N 2 I C g z K S 9 B d X R v U m V t b 3 Z l Z E N v b H V t b n M x L n t F W F B F U k l F T k N J Q S B F T i B b R E V Q T 1 J U R V 0 s M z F 9 J n F 1 b 3 Q 7 L C Z x d W 9 0 O 1 N l Y 3 R p b 2 4 x L 3 B 1 Y j 9 v d X R w d X Q 9 Y 3 N 2 I C g z K S 9 B d X R v U m V t b 3 Z l Z E N v b H V t b n M x L n t F W F B F U k l F T k N J Q S B F T i B b Q U N U S V Z J R E F E I E b D j V N J Q 0 F d L D M y f S Z x d W 9 0 O y w m c X V v d D t T Z W N 0 a W 9 u M S 9 w d W I / b 3 V 0 c H V 0 P W N z d i A o M y k v Q X V 0 b 1 J l b W 9 2 Z W R D b 2 x 1 b W 5 z M S 5 7 R V h Q R V J J R U 5 D S U E g R U 4 g W 0 R P Q 0 V O Q 0 l B X S w z M 3 0 m c X V v d D s s J n F 1 b 3 Q 7 U 2 V j d G l v b j E v c H V i P 2 9 1 d H B 1 d D 1 j c 3 Y g K D M p L 0 F 1 d G 9 S Z W 1 v d m V k Q 2 9 s d W 1 u c z E u e 0 V Y U E V S S U V O Q 0 l B I E V O I F t B R E 1 J T k l T V F J B Q 0 n D k 0 5 d L D M 0 f S Z x d W 9 0 O y w m c X V v d D t T Z W N 0 a W 9 u M S 9 w d W I / b 3 V 0 c H V 0 P W N z d i A o M y k v Q X V 0 b 1 J l b W 9 2 Z W R D b 2 x 1 b W 5 z M S 5 7 R V h Q R V J J R U 5 D S U E g R U 4 g W 0 d F U 1 R J w 5 N O X S w z N X 0 m c X V v d D s s J n F 1 b 3 Q 7 U 2 V j d G l v b j E v c H V i P 2 9 1 d H B 1 d D 1 j c 3 Y g K D M p L 0 F 1 d G 9 S Z W 1 v d m V k Q 2 9 s d W 1 u c z E u e 0 V Y U E V S S U V O Q 0 l B I E V O I F t N R V J D Q U R F T 1 0 s M z Z 9 J n F 1 b 3 Q 7 L C Z x d W 9 0 O 1 N l Y 3 R p b 2 4 x L 3 B 1 Y j 9 v d X R w d X Q 9 Y 3 N 2 I C g z K S 9 B d X R v U m V t b 3 Z l Z E N v b H V t b n M x L n t F W F B F U k l F T k N J Q S B F T i B b U E x B T k V B Q 0 n D k 0 5 d L D M 3 f S Z x d W 9 0 O y w m c X V v d D t T Z W N 0 a W 9 u M S 9 w d W I / b 3 V 0 c H V 0 P W N z d i A o M y k v Q X V 0 b 1 J l b W 9 2 Z W R D b 2 x 1 b W 5 z M S 5 7 R V h Q R V J J R U 5 D S U E g R U 4 g W 1 B V Q k x J Q 0 l E Q U R d L D M 4 f S Z x d W 9 0 O y w m c X V v d D t T Z W N 0 a W 9 u M S 9 w d W I / b 3 V 0 c H V 0 P W N z d i A o M y k v Q X V 0 b 1 J l b W 9 2 Z W R D b 2 x 1 b W 5 z M S 5 7 R V h Q R V J J R U 5 D S U E g R U 4 g W 0 9 U U k 9 d L D M 5 f S Z x d W 9 0 O y w m c X V v d D t T Z W N 0 a W 9 u M S 9 w d W I / b 3 V 0 c H V 0 P W N z d i A o M y k v Q X V 0 b 1 J l b W 9 2 Z W R D b 2 x 1 b W 5 z M S 5 7 R E V T Q 1 J J Q k E g Q 1 V B T C B F U y B T V S B G V U V S V E U g R E U g Q U N V R V J E T y B B T C D D j V R F T S B T R U x F Q 0 N J T 0 5 B R E 9 T I E F O V E V S S U 9 S T U V O V E U s N D B 9 J n F 1 b 3 Q 7 L C Z x d W 9 0 O 1 N l Y 3 R p b 2 4 x L 3 B 1 Y j 9 v d X R w d X Q 9 Y 3 N 2 I C g z K S 9 B d X R v U m V t b 3 Z l Z E N v b H V t b n M x L n t E R S B B Q 1 V F U k R P I E E g U 1 V T I E l O V E V S R V N F U y B Z I E 5 F Q 0 V T S U R B R C w g R U 4 g U V V F I F R F T U F T I E x F U y B H V V N U Q V L D j U E g U 0 V S I E N B U E F D S V R B R E 8 s N D F 9 J n F 1 b 3 Q 7 L C Z x d W 9 0 O 1 N l Y 3 R p b 2 4 x L 3 B 1 Y j 9 v d X R w d X Q 9 Y 3 N 2 I C g z K S 9 B d X R v U m V t b 3 Z l Z E N v b H V t b n M x L n t D T 0 x P U V V F I E x P U y B U R U 1 B U y B B R E l D S U 9 O Q U x F U y B R V U U g V U Q g R E V T R U E g U k V D S U J J U i B J T k Z P U k 1 B Q 0 n D k 0 4 g W S B D Q V B B Q 0 l U Q U N J w 5 N O L D Q y f S Z x d W 9 0 O y w m c X V v d D t T Z W N 0 a W 9 u M S 9 w d W I / b 3 V 0 c H V 0 P W N z d i A o M y k v Q X V 0 b 1 J l b W 9 2 Z W R D b 2 x 1 b W 5 z M S 5 7 U 0 V M R U N D S U 9 O R V M g T E 9 T I E h P U k F S S U 9 T I F k g R M O N Q V M g R U 4 g T E 9 T I F F V R S B M R V M g R 1 V T V E F S w 4 1 B I F J F Q 0 l C S V I g Q 0 F Q Q U N J V E F D S c O T T i B b T H V u Z X N d L D Q z f S Z x d W 9 0 O y w m c X V v d D t T Z W N 0 a W 9 u M S 9 w d W I / b 3 V 0 c H V 0 P W N z d i A o M y k v Q X V 0 b 1 J l b W 9 2 Z W R D b 2 x 1 b W 5 z M S 5 7 U 0 V M R U N D S U 9 O R V M g T E 9 T I E h P U k F S S U 9 T I F k g R M O N Q V M g R U 4 g T E 9 T I F F V R S B M R V M g R 1 V T V E F S w 4 1 B I F J F Q 0 l C S V I g Q 0 F Q Q U N J V E F D S c O T T i B b T W F y d G V z X S w 0 N H 0 m c X V v d D s s J n F 1 b 3 Q 7 U 2 V j d G l v b j E v c H V i P 2 9 1 d H B 1 d D 1 j c 3 Y g K D M p L 0 F 1 d G 9 S Z W 1 v d m V k Q 2 9 s d W 1 u c z E u e 1 N F T E V D Q 0 l P T k V T I E x P U y B I T 1 J B U k l P U y B Z I E T D j U F T I E V O I E x P U y B R V U U g T E V T I E d V U 1 R B U s O N Q S B S R U N J Q k l S I E N B U E F D S V R B Q 0 n D k 0 4 g W 0 1 p w 6 l y Y 2 9 s Z X N d L D Q 1 f S Z x d W 9 0 O y w m c X V v d D t T Z W N 0 a W 9 u M S 9 w d W I / b 3 V 0 c H V 0 P W N z d i A o M y k v Q X V 0 b 1 J l b W 9 2 Z W R D b 2 x 1 b W 5 z M S 5 7 U 0 V M R U N D S U 9 O R V M g T E 9 T I E h P U k F S S U 9 T I F k g R M O N Q V M g R U 4 g T E 9 T I F F V R S B M R V M g R 1 V T V E F S w 4 1 B I F J F Q 0 l C S V I g Q 0 F Q Q U N J V E F D S c O T T i B b S n V l d m V z X S w 0 N n 0 m c X V v d D s s J n F 1 b 3 Q 7 U 2 V j d G l v b j E v c H V i P 2 9 1 d H B 1 d D 1 j c 3 Y g K D M p L 0 F 1 d G 9 S Z W 1 v d m V k Q 2 9 s d W 1 u c z E u e 1 N F T E V D Q 0 l P T k V T I E x P U y B I T 1 J B U k l P U y B Z I E T D j U F T I E V O I E x P U y B R V U U g T E V T I E d V U 1 R B U s O N Q S B S R U N J Q k l S I E N B U E F D S V R B Q 0 n D k 0 4 g W 1 Z p Z X J u Z X N d L D Q 3 f S Z x d W 9 0 O y w m c X V v d D t T Z W N 0 a W 9 u M S 9 w d W I / b 3 V 0 c H V 0 P W N z d i A o M y k v Q X V 0 b 1 J l b W 9 2 Z W R D b 2 x 1 b W 5 z M S 5 7 U 0 V M R U N D S U 9 O R S B F T C B N T 0 R P I E V O I F F V R S B M R V M g R 1 V T V E F S w 4 1 B I F J F Q 0 l C S V I g T E E g Q 0 F Q Q U N J V E F D S c O T T i A s N D h 9 J n F 1 b 3 Q 7 L C Z x d W 9 0 O 1 N l Y 3 R p b 2 4 x L 3 B 1 Y j 9 v d X R w d X Q 9 Y 3 N 2 I C g z K S 9 B d X R v U m V t b 3 Z l Z E N v b H V t b n M x L n t T a X R 1 Y W N p w 7 N u I E N P V k l E L T E 5 L D Q 5 f S Z x d W 9 0 O y w m c X V v d D t T Z W N 0 a W 9 u M S 9 w d W I / b 3 V 0 c H V 0 P W N z d i A o M y k v Q X V 0 b 1 J l b W 9 2 Z W R D b 2 x 1 b W 5 z M S 5 7 U 0 k g U 1 U g U k V T U F V F U 1 R B I E Z V R S B Q T 1 N J V E l W Q S w g U E 9 S I E Z B V k 9 S I E N P T E 9 R V U U g S E F D R S B D V U F O V E 8 g R l V F I C w 1 M H 0 m c X V v d D s s J n F 1 b 3 Q 7 U 2 V j d G l v b j E v c H V i P 2 9 1 d H B 1 d D 1 j c 3 Y g K D M p L 0 F 1 d G 9 S Z W 1 v d m V k Q 2 9 s d W 1 u c z E u e 1 Z B Q 1 V O Q S B D T 1 Z J R C w 1 M X 0 m c X V v d D s s J n F 1 b 3 Q 7 U 2 V j d G l v b j E v c H V i P 2 9 1 d H B 1 d D 1 j c 3 Y g K D M p L 0 F 1 d G 9 S Z W 1 v d m V k Q 2 9 s d W 1 u c z E u e 0 5 v b W J y Z S B k Z S B s Y S B G Y X J t Y W P D q X V 0 a W N h L D U y f S Z x d W 9 0 O y w m c X V v d D t T Z W N 0 a W 9 u M S 9 w d W I / b 3 V 0 c H V 0 P W N z d i A o M y k v Q X V 0 b 1 J l b W 9 2 Z W R D b 2 x 1 b W 5 z M S 5 7 Q U N U V U F M T U V O V E U g V U Q g U F J F U 0 V O V E E g Q U x H V U 5 B I E N P T k R J Q 0 n D k 0 4 g T c O J R E l D Q U R B I C h E S U F H T k 9 T V E l D Q U R B K S B R V U U g T E U g S U 1 Q S U R B I E R F U 0 F S U k 9 M T E F S I F N V I E F D V E l W S U R B R C B M Q U J P U k F M L D U z f S Z x d W 9 0 O y w m c X V v d D t T Z W N 0 a W 9 u M S 9 w d W I / b 3 V 0 c H V 0 P W N z d i A o M y k v Q X V 0 b 1 J l b W 9 2 Z W R D b 2 x 1 b W 5 z M S 5 7 U 0 k g R U 4 g T E E g Q U 5 U R V J J T 1 I g U F J F R 1 V O V E E g R l V F I F B P U 0 l U S V Z B L C B E S U d B I E N V Q U w s N T R 9 J n F 1 b 3 Q 7 L C Z x d W 9 0 O 1 N l Y 3 R p b 2 4 x L 3 B 1 Y j 9 v d X R w d X Q 9 Y 3 N 2 I C g z K S 9 B d X R v U m V t b 3 Z l Z E N v b H V t b n M x L n t B R E p V T l R F I E x P U y B T T 1 B P U l R F U y B S R V F V R V J J R E 9 T I C w 1 N X 0 m c X V v d D s s J n F 1 b 3 Q 7 U 2 V j d G l v b j E v c H V i P 2 9 1 d H B 1 d D 1 j c 3 Y g K D M p L 0 F 1 d G 9 S Z W 1 v d m V k Q 2 9 s d W 1 u c z E u e 0 5 P T U J S R S B E R S B M Q S B Q R V J T T 0 5 B I E R F I E N P T l R B Q 1 R P I E V O I E N B U 0 8 g R E U g R U 1 F U k d F T k N J Q S w 1 N n 0 m c X V v d D s s J n F 1 b 3 Q 7 U 2 V j d G l v b j E v c H V i P 2 9 1 d H B 1 d D 1 j c 3 Y g K D M p L 0 F 1 d G 9 S Z W 1 v d m V k Q 2 9 s d W 1 u c z E u e 1 Z J T k N V T E 8 s N T d 9 J n F 1 b 3 Q 7 L C Z x d W 9 0 O 1 N l Y 3 R p b 2 4 x L 3 B 1 Y j 9 v d X R w d X Q 9 Y 3 N 2 I C g z K S 9 B d X R v U m V t b 3 Z l Z E N v b H V t b n M x L n t O w 5 p N R V J P I E R F I E N P T l R B Q 1 R P L D U 4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Z W d h Y 2 n D s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3 B 1 Y i U z R m 9 1 d H B 1 d C U z R G N z d i U y M C g z K S 9 P c m l n Z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B 1 Y i U z R m 9 1 d H B 1 d C U z R G N z d i U y M C g z K S 9 F b m N h Y m V 6 Y W R v c y U y M H B y b 2 1 v d m l k b 3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B 1 Y i U z R m 9 1 d H B 1 d C U z R G N z d i U y M C g z K S 9 U a X B v J T I w Y 2 F t Y m l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B 1 Y i U z R m 9 1 d H B 1 d C U z R G N z d i U y M C g z K S 9 G a W x h c y U y M G 9 y Z G V u Y W R h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c H V i J T N G b 3 V 0 c H V 0 J T N E Y 3 N 2 J T I w K D M p L 1 R l e H R v J T I w Z W 4 l M j B t Y X k l Q z M l Q k F z Y 3 V s Y X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B 1 Y i U z R m 9 1 d H B 1 d C U z R G N z d i U y M C g z K S 9 E d X B s a W N h Z G 9 z J T I w c X V p d G F k b 3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B 1 Y i U z R m 9 1 d H B 1 d C U z R G N z d i U y M C g z K S 9 E d X B s a W N h Z G 9 z J T I w c X V p d G F k b 3 M x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T q E e J o U i / T Z o B b h T z Y V k 7 A A A A A A I A A A A A A A N m A A D A A A A A E A A A A B W L b T s M c j k g V 7 s F 6 D / t I O g A A A A A B I A A A K A A A A A Q A A A A n j S C s S L t V w 6 A L 6 S 1 9 + q 5 R 1 A A A A D c n b W M p K q D a q u P S g G 7 2 E 4 d T t t 3 s 6 1 l y b 1 l 0 d B 6 z y B v H K Y J R J P j A A k s i O w n t S Z 5 H / 5 a j E b k G R c o Z / s p j + Q 7 I M 6 j p J w A B 6 l 9 w p p M d 9 D T E p a x N B Q A A A C q Q / i m v + f U T o 2 5 z H g g U a 1 w k Q m S e Q = = < / D a t a M a s h u p > 
</file>

<file path=customXml/itemProps1.xml><?xml version="1.0" encoding="utf-8"?>
<ds:datastoreItem xmlns:ds="http://schemas.openxmlformats.org/officeDocument/2006/customXml" ds:itemID="{F0B47A9B-447E-4928-822A-D2743EC004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Alberto Pinzon Porras</dc:creator>
  <cp:lastModifiedBy>Edwin Alberto Pinzon Porras</cp:lastModifiedBy>
  <cp:lastPrinted>2022-12-06T15:16:22Z</cp:lastPrinted>
  <dcterms:created xsi:type="dcterms:W3CDTF">2022-02-04T13:28:58Z</dcterms:created>
  <dcterms:modified xsi:type="dcterms:W3CDTF">2023-04-26T16:52:48Z</dcterms:modified>
</cp:coreProperties>
</file>