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ederico\OneDrive\Escritorio\CONTRATO DIRD\1732 de 2022\Estrategia de participacion ciudadana 2022\"/>
    </mc:Choice>
  </mc:AlternateContent>
  <bookViews>
    <workbookView xWindow="0" yWindow="0" windowWidth="20490" windowHeight="6930" firstSheet="1" activeTab="1"/>
  </bookViews>
  <sheets>
    <sheet name="Instrucciones" sheetId="4" r:id="rId1"/>
    <sheet name="PROPUESTA FORMATO PLAN PC" sheetId="5" r:id="rId2"/>
    <sheet name="Hoja2" sheetId="2"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r>
      </text>
    </comment>
    <comment ref="D5"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E5"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F5"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G5"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H5"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I5"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L5"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M5"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N5" authorId="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O5"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P5"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Q5" authorId="1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R5" authorId="1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S5" authorId="1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U5" authorId="1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5" authorId="1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J6" authorId="1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K6" authorId="1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List>
</comments>
</file>

<file path=xl/sharedStrings.xml><?xml version="1.0" encoding="utf-8"?>
<sst xmlns="http://schemas.openxmlformats.org/spreadsheetml/2006/main" count="323" uniqueCount="211">
  <si>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</si>
  <si>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</si>
  <si>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</si>
  <si>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</si>
  <si>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</si>
  <si>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</si>
  <si>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</si>
  <si>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</si>
  <si>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</si>
  <si>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</si>
  <si>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</si>
  <si>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</si>
  <si>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</si>
  <si>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</si>
  <si>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</si>
  <si>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</si>
  <si>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</si>
  <si>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</si>
  <si>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Grupo(s) de valor invitado(s)</t>
  </si>
  <si>
    <t>Diagnóstico participativo</t>
  </si>
  <si>
    <t>Formulación participativa</t>
  </si>
  <si>
    <t>Ejecución participativa</t>
  </si>
  <si>
    <t>Seguimiento y evaluación participativa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</si>
  <si>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</si>
  <si>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</si>
  <si>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</si>
  <si>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</si>
  <si>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</si>
  <si>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</si>
  <si>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</si>
  <si>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</si>
  <si>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</si>
  <si>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</si>
  <si>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</si>
  <si>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</si>
  <si>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</si>
  <si>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</si>
  <si>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</si>
  <si>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</si>
  <si>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</si>
  <si>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</si>
  <si>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</si>
  <si>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</si>
  <si>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</si>
  <si>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</si>
  <si>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Vigencia:</t>
  </si>
  <si>
    <t>Estrategia</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</si>
  <si>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</si>
  <si>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</si>
  <si>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</si>
  <si>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</si>
  <si>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</si>
  <si>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</si>
  <si>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</si>
  <si>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</si>
  <si>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</si>
  <si>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</si>
  <si>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</si>
  <si>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</si>
  <si>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</si>
  <si>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</si>
  <si>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</si>
  <si>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</si>
  <si>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Presencial</t>
  </si>
  <si>
    <t>Nombre de la actividad/Acción de gestión institucional</t>
  </si>
  <si>
    <t xml:space="preserve">Cronograma de actividades de participación ciudadana </t>
  </si>
  <si>
    <t>Instrumento de planeación asociado a la acción de gestión institucional</t>
  </si>
  <si>
    <t>Victual</t>
  </si>
  <si>
    <t>Lugar o espacio donde se realizará la actividad</t>
  </si>
  <si>
    <t>No.</t>
  </si>
  <si>
    <t>Consulta</t>
  </si>
  <si>
    <t>Ejecución o Implementaci ón Participativa</t>
  </si>
  <si>
    <t>Participación en la información</t>
  </si>
  <si>
    <t>Fortalecer el conocimiento de participacion ciudadana en la entidad para mejorar la relacion con los ciudadanos en cada accion o programa desarrollado por el IDRD. Esto en cumplimiento de la 3ra dimension de gestion con valores para resultados del MIPG</t>
  </si>
  <si>
    <t>Actas de reunión</t>
  </si>
  <si>
    <t>1 reunión por cada trimestre para un total de 4 reuniones en el año</t>
  </si>
  <si>
    <t>no</t>
  </si>
  <si>
    <t>Funcionarios de la entidad</t>
  </si>
  <si>
    <t>Se trabajará articuladamente con instituciones como la veeduria distrital para el acompañamiento de estas capacitaciones.</t>
  </si>
  <si>
    <t>Mesas de trabajo, Reuniones</t>
  </si>
  <si>
    <t>Se realizarán de manera virtual por la plataforma meet. En dado caso el nuievl de contagio por Covid-19 asi lo permita, se hará de manera presencial las reuniones en las instalaciones del IDRD</t>
  </si>
  <si>
    <t>Veeduria distrital</t>
  </si>
  <si>
    <t>marzo de 2022</t>
  </si>
  <si>
    <t>diciembre de 2022</t>
  </si>
  <si>
    <t>Oficina de asuntos locales</t>
  </si>
  <si>
    <t>diego.molano@idrd.gov.co</t>
  </si>
  <si>
    <t>Fortalecer los conocimientos en participacion ciudadana al interior de la institucion.</t>
  </si>
  <si>
    <t>si</t>
  </si>
  <si>
    <t>Todos los grupos de valor (personas con discapacidad, adultos mayores,niños, niñas y adolescentes, afros e indigenas, comunidad lgbti, padres, madres, mujeres en embarazo etc)</t>
  </si>
  <si>
    <t>Se trabajará con la instancia  de participación DRAFE para la construcción de esta guia.</t>
  </si>
  <si>
    <t>Sesiones del DRAFE</t>
  </si>
  <si>
    <t>febrero de 2022</t>
  </si>
  <si>
    <t>IDPAC-Veeduria distrital</t>
  </si>
  <si>
    <t>Subdirección tecnica de construcciones</t>
  </si>
  <si>
    <t>Actas</t>
  </si>
  <si>
    <t>anderson.melo@idrd.gov.co</t>
  </si>
  <si>
    <t>Realizar comites con la ciudadania para la acciones previas a la ejecucion de las obras</t>
  </si>
  <si>
    <t>Realizar comites con la ciudadania para la  ejecucion de las obras a desarrollar en las localidades</t>
  </si>
  <si>
    <t>(N° de sesiones realizadas / N° de sesiones programadas) * 100</t>
  </si>
  <si>
    <t>Convocar las sesiones DRAFE ordinarias y extraoridinarias requeridas por el presidente y/o consejos en las 20 localidades</t>
  </si>
  <si>
    <t xml:space="preserve">Consejeros y consejeras distritales y locales DRAFE (en representacion de los grupos poblaciones: 1. Representante de Persona Mayor; Representante de población con discapacidad;  Representante del sector educativo;  Representante de jóvenes; Representante de escuelas de formación deportiva avalada o clubes deportivos con reconocimiento deportivo vigente; Representante de las juntas de acción comunal de la localidad;  Representante de colectivos, agrupaciones o ESAL, fundaciones, corporaciones, asociaciones; Grupos étnicos o sociales. </t>
  </si>
  <si>
    <t>Alcaldias Locales
Secretaria de Cultura, Recreación y Deporte
Instituto Distrital de Recreación y Deporte - IDRD</t>
  </si>
  <si>
    <t>Sesiones ordinarias y extraordinarias</t>
  </si>
  <si>
    <t>enero de 2022</t>
  </si>
  <si>
    <t>N° de capacitaciones realizadas/ N° de capacitaciones programadas</t>
  </si>
  <si>
    <t>Registros de participacion, listado de asistencia</t>
  </si>
  <si>
    <t>Instituto Distrital de Recreación y Deporte-IDRD</t>
  </si>
  <si>
    <t>Reunión y/o encuentros</t>
  </si>
  <si>
    <t>N.A</t>
  </si>
  <si>
    <t xml:space="preserve">Comites de participacio ciudadana etapa de estudios y diseños proyectos de infraestructura. </t>
  </si>
  <si>
    <t xml:space="preserve">Comites de participacion ciudadana etapa de obra proyectos de infraestructura. </t>
  </si>
  <si>
    <t>Oficina asesora de planeación</t>
  </si>
  <si>
    <t>En los ejercicios de participación ciudadana a realizar se ejecutarán  mínimo tres reuniones de socialización y comités una vez por mes a través de  las metodologías diseñadas por cada consultor para  realizar los diseños participativos de los proyectos.</t>
  </si>
  <si>
    <t>En los ejercicios de participación ciudadana a realizar se capacitará a sus miembros antes de ejercer su rol y se socializarán los avances de la ejecución de las obras mínimo una vez al mes.</t>
  </si>
  <si>
    <t>3 Reuniones y 3 comites por mes</t>
  </si>
  <si>
    <t xml:space="preserve">Reuniones de socialización y comités </t>
  </si>
  <si>
    <t xml:space="preserve">Comunidad zona de influencia de influencia directa e indirecta de los proyectos en etapa de estudios y diseños. </t>
  </si>
  <si>
    <t>Reunión y/o comités</t>
  </si>
  <si>
    <t>Se realizarán de manera virtual. En dado caso el nivel de contagio por Covid-19 asi lo permita, se hará de manera presencial las reuniones en las instalaciones con las que se tenga acceso desde el consejo local</t>
  </si>
  <si>
    <t xml:space="preserve">Todas las acciones se ejecutaran presencialmente salvo se tenga una disposicion contraria desde los entes encargados de hacer seguimiento al nivel de contagios por Covid-19. </t>
  </si>
  <si>
    <t xml:space="preserve">Comunidad zona de influencia directa e indirecta de los proyectos en etapa de obra. </t>
  </si>
  <si>
    <t>Reuniones de socialización.</t>
  </si>
  <si>
    <t>1 reunión por mes.</t>
  </si>
  <si>
    <t>Planeación en la gestión</t>
  </si>
  <si>
    <t>Publicar a través de la página web la invitación a la ciudadanía en general para  la formulación participativa del PAAC.</t>
  </si>
  <si>
    <t>Diagnostico de participacion</t>
  </si>
  <si>
    <t>Virtual</t>
  </si>
  <si>
    <t>Página web / Redes sociales.</t>
  </si>
  <si>
    <t>Ciudadanía en general, funcionarios y contratistas del IDRD.</t>
  </si>
  <si>
    <t>Publicacion en pagina web del Instituto Distrital de Recreación y Deporte-IDRD</t>
  </si>
  <si>
    <t>Pieza publicitaria</t>
  </si>
  <si>
    <t>Se busca que la comunidad conozca el PAAC 2022 y pueda participar activamente de los medios que tiene a su alcance para la comunicación directa con la entidad</t>
  </si>
  <si>
    <t>martha.carpintero@idrd.gov.co</t>
  </si>
  <si>
    <t>Socialización a funcionarios del IDRD en temas relacionados con la participacion ciudadana incidente.</t>
  </si>
  <si>
    <t>Formular un plan metodológico para realizar la guía de participación ciudadana</t>
  </si>
  <si>
    <t>Formular un plan metodologico para la Construcción de una guia de participación ciudadana</t>
  </si>
  <si>
    <t>Elaborar un glosario de participación ciudadana en el que contenga terminos, acciones que se definen como participacion ciudadana y que sirva de modelo para acciones institucionales en los territorios</t>
  </si>
  <si>
    <t>Plan metodologico</t>
  </si>
  <si>
    <t>1 Plan metodologico</t>
  </si>
  <si>
    <t>Se realizarán de manera virtual por plataformas virtuales. En dado caso el nuievl de contagio por Covid-19 asi lo permita, se hará de manera presencial las reuniones en las instalaciones con las que se tenga acceso desde el consejo local</t>
  </si>
  <si>
    <t>Participación en la sostenibilidad social de los parques</t>
  </si>
  <si>
    <t xml:space="preserve">Desarrollar espacios de participación ciudadana orientados a la sostenibilidad social en parques, en temas tales como: mujer y género, economía del deporte, seguridad, apropiación, arte, juventud y uso de escenarios. </t>
  </si>
  <si>
    <t xml:space="preserve">Promover la sostenibilidad social de los parques mediante el trabajo colaborativo con la ciudadanía. </t>
  </si>
  <si>
    <t>Espacios de participación desarrollados /  sobre espacios de participación proyectados</t>
  </si>
  <si>
    <t>10 espacios</t>
  </si>
  <si>
    <t>1 informe de los 10 espacios desarrollados durante el año</t>
  </si>
  <si>
    <t>NO</t>
  </si>
  <si>
    <t>Población vecina y usuaria de los parques.</t>
  </si>
  <si>
    <t>Proyectos de inversión de la Subdirección Técnica de Parques</t>
  </si>
  <si>
    <t xml:space="preserve">Mesas de trabajo y reuniones </t>
  </si>
  <si>
    <t xml:space="preserve">Parques del Distrito, plataforma meet de google, redes sociales de la entidad. </t>
  </si>
  <si>
    <t xml:space="preserve">Secretarías de la mujer, Gobierno, Seguridad </t>
  </si>
  <si>
    <t>Subdirección Técnica de Parques</t>
  </si>
  <si>
    <t>myriam.monsalve@idrd.gov.co
claudia.corredor@idrd.gov.co</t>
  </si>
  <si>
    <t xml:space="preserve">Participar de las reuniones convocadas en las instancias de coordinación distrital de los grupos étnicos con el fin de concertar la implementación de las acciones del Plan Integral de Acciones Afirmativas </t>
  </si>
  <si>
    <t>100% de asistencias en las instancias de coordinación  para concertar los planes de acción con las poblaciones asociados a las Políticas Públicas en las que participa la Subdirección Técnica de Recreación y Deporte - STRD  del IDRD y realizar el seguimiento de acuerdo a la periodicidad establecida en cada política.</t>
  </si>
  <si>
    <t>Actas e informe de actividades ejecutadas</t>
  </si>
  <si>
    <t xml:space="preserve">Instancias de coordinación de las poblaciones étnicas (AFRO, Raizal, Palenque, Indígenas, Gitanos RROM, Bakatá) </t>
  </si>
  <si>
    <t xml:space="preserve">Grupos étnicos (AFRO, Raizal, Palenque, Indígenas, Gitanos RROM, Bakatá) </t>
  </si>
  <si>
    <t>Proyectos de Inversión 7850, 7851, 7852 y 7853</t>
  </si>
  <si>
    <t>Mesa de trabajo, reunión</t>
  </si>
  <si>
    <t xml:space="preserve">Debido a la situación de covid-19 se realizará la Reunión de manera virtual y presencialmente cuando sea necesario y dado las condiciones que así lo permitan </t>
  </si>
  <si>
    <t>Entidades adscritas al sector SCRD</t>
  </si>
  <si>
    <t>Subdirector Técnico de Recreación y Deporte / Profesional encargado Políticas Públicas.</t>
  </si>
  <si>
    <t>aura.escamilla@idrd.gov.co
ruth.silva@idrd.gov.co</t>
  </si>
  <si>
    <r>
      <t>Realiz</t>
    </r>
    <r>
      <rPr>
        <sz val="10"/>
        <rFont val="Arial"/>
        <family val="2"/>
      </rPr>
      <t>ar</t>
    </r>
    <r>
      <rPr>
        <sz val="10"/>
        <color theme="1"/>
        <rFont val="Arial"/>
        <family val="2"/>
      </rPr>
      <t xml:space="preserve"> mesas de trabajo con los padres de familia para presentar la estructura pedagógica de las actividades contempladas hacia los niños, niñas y adolescentes en procesos de iniciación y formación deportiva en el Distrito Capital.</t>
    </r>
  </si>
  <si>
    <t>Generar espacios de interacción comunitaria incluyente, donde en las diferentes localidades de Bogotá, tienen un lugar de participación social y de aprendizaje a través del deporte; con el propósito de mejorar hábitos de vida saludable, la cultura ciudadana y contribuir a cambios de comportamiento para la población vulnerable, contrarrestando la delincuencia en niños, niñas y adolescentes.</t>
  </si>
  <si>
    <t xml:space="preserve">Número de mesas de trabajo realizadas con los padres de familia para presentar la estructura pedagógica de las actividades contempladas hacia los niños, niñas y adolescentes en procesos de iniciación y formación deportiva en el Distrito Capital. </t>
  </si>
  <si>
    <t xml:space="preserve">Actas de las reuniones realizadas </t>
  </si>
  <si>
    <t>N/A</t>
  </si>
  <si>
    <t>Padres de Familia y beneficiarios de los programas deportivos</t>
  </si>
  <si>
    <t>Subdirector Técnico de Recreación y Deporte.
Proyecto de Inversión 7850</t>
  </si>
  <si>
    <t>Realizar reunión con deportistas y atletas del Registro de Bogotá con el fin de identificar y dar atención a las variables que afectan su entorno personal y competitivo para alcanzar su máximo rendimiento deportivo.</t>
  </si>
  <si>
    <t>Generar espacios de diálogo con los deportistas de alto rendimiento e identificar y dar atención a las variables que afectan su entorno personal y competitivo para alcanzar su máximo rendimiento deportivo.</t>
  </si>
  <si>
    <t>Número de reuniones realizadas con deportistas y atletas del Registro de Bogotá con el fin de identificar y dar atención a las variables que afectan su entorno personal y competitivo para alcanzar su máximo rendimiento deportivo.</t>
  </si>
  <si>
    <t>Deportistas del Registro de Bogotá.</t>
  </si>
  <si>
    <t>Subdirector Técnico de Recreación y Deporte. Proyecto de Inversión 7850</t>
  </si>
  <si>
    <t>Coldeportes</t>
  </si>
  <si>
    <t>Realizar reuniones con los líderes o representantes de las instituciones amigas donde se desarrollará el componente de alfabetización física para fortalecer las intervenciones y articular las acciones.</t>
  </si>
  <si>
    <t xml:space="preserve">Fortalecer las intervenciones y articular las acciones con las Instituciones amigas que permitan la implementación y desarrollo de estrategias de Promoción de Actividad Física al interior de las mismas promoviendo hábitos de vida activa en la población sujeto. </t>
  </si>
  <si>
    <t>Número de reuniones realizadas con los líderes o representantes de las instituciones amigas donde se desarrollará el componente de alfabetización física para fortalecer las intervenciones y articular las acciones.</t>
  </si>
  <si>
    <t xml:space="preserve">Comunidad estudiantil en general. </t>
  </si>
  <si>
    <t>Subdirector Técnico de Recreación y Deporte.
Proyecto de Inversión 7852</t>
  </si>
  <si>
    <t xml:space="preserve">Secretaria Distrital de Educación </t>
  </si>
  <si>
    <t>Realizar reuniones con los beneficiarios de las disciplinas del programa Deporte para la Vida, con el fin de identificar las necesidades, intereses y expectativas del programa.</t>
  </si>
  <si>
    <t xml:space="preserve">Brindar espacios de integración social y el uso productivo del tiempo para para que los usuarios que practican un deporte de manera divertida y recreativa, den a conocer sus necesidades e intereses. </t>
  </si>
  <si>
    <t>Número de reuniones realizadas con los beneficiarios de las disciplinas del programa Deporte para la Vida, con el fin de identificar las necesidades, intereses y expectativas del programa.</t>
  </si>
  <si>
    <t>Comunidad en general</t>
  </si>
  <si>
    <t xml:space="preserve">Generar espacios de dialogo con los beneficiarios del proyecto de inversión 7854 Formación de Niños, Niñas, Adolescentes y Jóvenes, en las Disciplinas Deportivas Priorizadas, en el Marco de la Jornada Escolar Complementaria en Bogotá, con el fin de identificar las propuestas de mejoras en la implementación y/o ejecución </t>
  </si>
  <si>
    <t xml:space="preserve">Número de acciones de sensibilización sobre los procesos de formación integral a través del deporte con la comunidad educativa </t>
  </si>
  <si>
    <t>Comunidad Educativa: estudiantes, educadores, padres de familia, directivos docentes y administradores escolares.</t>
  </si>
  <si>
    <t>Subdirector Técnico de Recreación y Deporte.
Gerente Proyecto de Inversión 7854.</t>
  </si>
  <si>
    <t>Identificar  las propuestas de mejoras en la implementación y/o ejecución del proyecto de inversión 7854 Formación de Niños, Niñas, Adolescentes y Jóvenes, en las Disciplinas Deportivas Priorizadas, en el Marco de la Jornada Escolar Complementaria en Bogotá.</t>
  </si>
  <si>
    <t>Realizar acciones de sensibilización  sobre los procesos de formación integral a través del deporte con la comunidad educativa</t>
  </si>
  <si>
    <t xml:space="preserve"> Identificación de necesidades, intereses y expectativas del programa Deporte para la vida.</t>
  </si>
  <si>
    <t>Fortalecimiento a intervenciones de IDRD en institucionaes aliadas</t>
  </si>
  <si>
    <t>Identificación y atencion de situaciones que afectan el entorno personal de deportistas y atletas que afecten su rendimiento deportivo</t>
  </si>
  <si>
    <t>Presentacion de estructuras pedagogicas a padres de familia para niños, niñas y adolescentes para la formacion deportiva en Bogota.</t>
  </si>
  <si>
    <t>Participar en las instancias de coordinación  para concertar los planes de acción con las poblaciones asociados a las Políticas Públicas en las que participa la Subdirección Técnica de Recreación y Deporte - STRD  del IDRD</t>
  </si>
  <si>
    <t>Participar en las instancias de coordinación  para concertar los planes de acción con las poblaciones asociados a las Políticas Públicas en las que participa la Subdirección Técnica de Recreación y Deporte - STRD  realizando seguimiento de acuerdo a la periodicidad establecida en cada política.</t>
  </si>
  <si>
    <t>Estrategia de participación ciudadana</t>
  </si>
  <si>
    <t xml:space="preserve">Alcaldias Locales
Secretaria de Cultura, Recreación y Deporte
Instituto Distrital de Recreación y Deporte - IDRD
Secretaria distrial de gobierno </t>
  </si>
  <si>
    <t>DRAFE SE CAPACITA</t>
  </si>
  <si>
    <t>Fortalecer los procesos de cualificación y capacitación de los integrantes del Sistema Distrital de Participación DRAFE con diferentes temas de interés,  incluidos los relacionados con Gobierno Abierto en concordancia con la Directiva 005 de 2020 de "causas ciudadanas"</t>
  </si>
  <si>
    <t>Realizar actividades de convocatoria para la  capacitación y/u orientación en temas de interés del DRAFE</t>
  </si>
  <si>
    <t>Instituto Distrital de Recreación y Deporte-IDRD y Gobierno Abierto Bogota.</t>
  </si>
  <si>
    <t>Secretaria Distrital de Gobierno.</t>
  </si>
  <si>
    <t xml:space="preserve">Convocar a los miembos del consejo DRAFE al desarrollo de las sesiones programadas. </t>
  </si>
  <si>
    <t xml:space="preserve">Fomentar la participacion activa de los 8 grupos poblaciones que existen en las localidades por medio del Sistema Distrital de Participación DRAFE. </t>
  </si>
  <si>
    <t xml:space="preserve"> El DRAFE participa. </t>
  </si>
  <si>
    <t>Apoyar los procesos de convocatoria, capacitación, socialización u orientación dirigido a los consejeros locales DRAFE.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</si>
</sst>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sz val="11"/>
      <name val="Lucida Sans"/>
      <family val="2"/>
    </font>
    <font>
      <u/>
      <sz val="11"/>
      <color theme="10"/>
      <name val="Lucida Sans"/>
      <family val="2"/>
    </font>
    <font>
      <b/>
      <sz val="26"/>
      <color rgb="FFC00000"/>
      <name val="Aharoni"/>
    </font>
    <font>
      <b/>
      <sz val="24"/>
      <color theme="4" tint="-0.499984740745262"/>
      <name val="Aharoni"/>
    </font>
    <font>
      <b/>
      <sz val="24"/>
      <color rgb="FFC00000"/>
      <name val="Aharoni"/>
    </font>
    <font>
      <sz val="11"/>
      <color theme="1"/>
      <name val="Lucida Sans"/>
      <family val="2"/>
    </font>
    <font>
      <b/>
      <sz val="36"/>
      <color theme="1"/>
      <name val="Aharoni"/>
    </font>
    <font>
      <b/>
      <sz val="11"/>
      <name val="Aharoni"/>
    </font>
    <font>
      <b/>
      <sz val="11"/>
      <color theme="1"/>
      <name val="Aharoni"/>
    </font>
    <font>
      <sz val="10"/>
      <name val="Arial"/>
      <family val="2"/>
    </font>
    <font>
      <sz val="10"/>
      <color theme="1"/>
      <name val="Arial"/>
      <family val="2"/>
    </font>
    <font>
      <u/>
      <sz val="10"/>
      <color theme="10"/>
      <name val="Arial"/>
      <family val="2"/>
    </font>
    <font>
      <sz val="10"/>
      <color rgb="FF202124"/>
      <name val="Arial"/>
      <family val="2"/>
    </font>
  </fonts>
  <fills count="11">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9933"/>
        <bgColor indexed="64"/>
      </patternFill>
    </fill>
    <fill>
      <patternFill patternType="solid">
        <fgColor rgb="FF7030A0"/>
        <bgColor indexed="64"/>
      </patternFill>
    </fill>
    <fill>
      <patternFill patternType="solid">
        <fgColor theme="2"/>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auto="1"/>
      </left>
      <right style="thin">
        <color auto="1"/>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64">
    <xf numFmtId="0" fontId="0" fillId="0" borderId="0" xfId="0"/>
    <xf numFmtId="0" fontId="0" fillId="0" borderId="1" xfId="0"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6" xfId="0" applyFont="1" applyBorder="1" applyAlignment="1">
      <alignment vertical="center"/>
    </xf>
    <xf numFmtId="0" fontId="2" fillId="0" borderId="7"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1" fillId="0" borderId="13"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0" xfId="0" applyFont="1" applyAlignment="1">
      <alignment horizontal="center"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3" fillId="6"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14" fontId="12" fillId="4" borderId="1" xfId="0" applyNumberFormat="1" applyFont="1" applyFill="1" applyBorder="1" applyAlignment="1">
      <alignment horizontal="center" vertical="center"/>
    </xf>
    <xf numFmtId="14" fontId="12" fillId="4" borderId="1" xfId="0" applyNumberFormat="1" applyFont="1" applyFill="1" applyBorder="1" applyAlignment="1">
      <alignment horizontal="center" vertical="center" wrapText="1"/>
    </xf>
    <xf numFmtId="0" fontId="15" fillId="4" borderId="1" xfId="1" applyFont="1" applyFill="1" applyBorder="1" applyAlignment="1">
      <alignment vertical="center" wrapText="1"/>
    </xf>
    <xf numFmtId="0" fontId="13" fillId="6"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2" fillId="4" borderId="4" xfId="0" applyFont="1" applyFill="1" applyBorder="1" applyAlignment="1">
      <alignment horizontal="justify" vertical="center" wrapText="1"/>
    </xf>
    <xf numFmtId="0" fontId="12" fillId="4" borderId="4" xfId="0" applyFont="1" applyFill="1" applyBorder="1" applyAlignment="1">
      <alignment horizontal="justify" vertical="center"/>
    </xf>
    <xf numFmtId="0" fontId="12" fillId="4" borderId="4"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17" xfId="0" applyFont="1" applyFill="1" applyBorder="1" applyAlignment="1">
      <alignment horizontal="center" vertical="center" wrapText="1"/>
    </xf>
    <xf numFmtId="14" fontId="12" fillId="4" borderId="4" xfId="0" applyNumberFormat="1" applyFont="1" applyFill="1" applyBorder="1" applyAlignment="1">
      <alignment horizontal="center" vertical="center"/>
    </xf>
    <xf numFmtId="14" fontId="12" fillId="4" borderId="4" xfId="0" applyNumberFormat="1" applyFont="1" applyFill="1" applyBorder="1" applyAlignment="1">
      <alignment horizontal="center" vertical="center" wrapText="1"/>
    </xf>
    <xf numFmtId="0" fontId="15" fillId="4" borderId="4" xfId="1" applyFont="1" applyFill="1" applyBorder="1" applyAlignment="1">
      <alignment vertical="center" wrapText="1"/>
    </xf>
    <xf numFmtId="0" fontId="12" fillId="0" borderId="4" xfId="0" applyFont="1" applyBorder="1" applyAlignment="1">
      <alignment horizontal="center" vertical="center" wrapText="1"/>
    </xf>
    <xf numFmtId="0" fontId="12" fillId="4" borderId="5" xfId="0" applyFont="1" applyFill="1" applyBorder="1" applyAlignment="1">
      <alignment horizontal="justify" vertical="center" wrapText="1"/>
    </xf>
    <xf numFmtId="0" fontId="0" fillId="0" borderId="1" xfId="0" applyBorder="1" applyAlignment="1">
      <alignment vertical="center" wrapText="1"/>
    </xf>
    <xf numFmtId="14" fontId="12" fillId="0" borderId="1" xfId="0" applyNumberFormat="1" applyFont="1" applyBorder="1" applyAlignment="1">
      <alignment horizontal="center" vertical="center"/>
    </xf>
    <xf numFmtId="0" fontId="12" fillId="4" borderId="1" xfId="0" applyFont="1" applyFill="1" applyBorder="1"/>
    <xf numFmtId="0" fontId="12"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14" fontId="12" fillId="4" borderId="5" xfId="0" applyNumberFormat="1" applyFont="1" applyFill="1" applyBorder="1" applyAlignment="1">
      <alignment horizontal="center" vertical="center"/>
    </xf>
    <xf numFmtId="14" fontId="12" fillId="4" borderId="5" xfId="0" applyNumberFormat="1" applyFont="1" applyFill="1" applyBorder="1" applyAlignment="1">
      <alignment horizontal="center" vertical="center" wrapText="1"/>
    </xf>
    <xf numFmtId="0" fontId="15" fillId="4" borderId="5" xfId="1" applyFont="1" applyFill="1" applyBorder="1" applyAlignment="1">
      <alignment vertical="center" wrapText="1"/>
    </xf>
    <xf numFmtId="0" fontId="12" fillId="0" borderId="5" xfId="0" applyFont="1" applyBorder="1" applyAlignment="1">
      <alignment horizontal="justify" vertical="center" wrapText="1"/>
    </xf>
    <xf numFmtId="0" fontId="12" fillId="4" borderId="5" xfId="0" applyFont="1" applyFill="1" applyBorder="1" applyAlignment="1">
      <alignment horizontal="justify" vertical="center"/>
    </xf>
    <xf numFmtId="0" fontId="12" fillId="0" borderId="1" xfId="0" applyFont="1" applyBorder="1" applyAlignment="1">
      <alignment horizontal="justify" vertical="center" wrapText="1"/>
    </xf>
    <xf numFmtId="0" fontId="13" fillId="7" borderId="1" xfId="0" applyFont="1" applyFill="1" applyBorder="1" applyAlignment="1">
      <alignment horizontal="center"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wrapText="1"/>
    </xf>
    <xf numFmtId="0" fontId="13" fillId="7" borderId="4" xfId="0" applyFont="1" applyFill="1" applyBorder="1" applyAlignment="1">
      <alignment horizontal="center" vertical="center"/>
    </xf>
    <xf numFmtId="0" fontId="12" fillId="0" borderId="4" xfId="0" applyFont="1" applyBorder="1" applyAlignment="1">
      <alignment horizontal="justify" vertical="center" wrapText="1"/>
    </xf>
    <xf numFmtId="0" fontId="12" fillId="0" borderId="4" xfId="0" applyFont="1" applyBorder="1" applyAlignment="1">
      <alignment horizontal="center" vertical="center"/>
    </xf>
    <xf numFmtId="14" fontId="12" fillId="0" borderId="4" xfId="0" applyNumberFormat="1" applyFont="1" applyBorder="1" applyAlignment="1">
      <alignment horizontal="center" vertical="center" wrapText="1"/>
    </xf>
    <xf numFmtId="0" fontId="13" fillId="8" borderId="1" xfId="0" applyFont="1" applyFill="1" applyBorder="1" applyAlignment="1">
      <alignment horizontal="center" vertical="center" wrapText="1"/>
    </xf>
    <xf numFmtId="0" fontId="19" fillId="4" borderId="1" xfId="0" applyFont="1" applyFill="1" applyBorder="1" applyAlignment="1">
      <alignment horizontal="justify" vertical="center" wrapText="1"/>
    </xf>
    <xf numFmtId="0" fontId="18" fillId="9" borderId="1" xfId="0" applyFont="1" applyFill="1" applyBorder="1" applyAlignment="1">
      <alignment horizontal="center" vertical="center" wrapText="1"/>
    </xf>
    <xf numFmtId="0" fontId="12" fillId="4" borderId="0" xfId="0" applyFont="1" applyFill="1" applyBorder="1"/>
    <xf numFmtId="0" fontId="22" fillId="9"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4" borderId="1" xfId="0" applyFont="1" applyFill="1" applyBorder="1" applyAlignment="1">
      <alignment horizontal="justify" vertical="center" wrapText="1"/>
    </xf>
    <xf numFmtId="0" fontId="24" fillId="4" borderId="1" xfId="0" applyFont="1" applyFill="1" applyBorder="1" applyAlignment="1">
      <alignment horizontal="justify"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4" fillId="4" borderId="5" xfId="0" applyFont="1" applyFill="1" applyBorder="1" applyAlignment="1">
      <alignment horizontal="center" vertical="center" wrapText="1"/>
    </xf>
    <xf numFmtId="14" fontId="24" fillId="4" borderId="1" xfId="0" applyNumberFormat="1" applyFont="1" applyFill="1" applyBorder="1" applyAlignment="1">
      <alignment horizontal="center" vertical="center"/>
    </xf>
    <xf numFmtId="14" fontId="24" fillId="4" borderId="1" xfId="0" applyNumberFormat="1" applyFont="1" applyFill="1" applyBorder="1" applyAlignment="1">
      <alignment horizontal="center" vertical="center" wrapText="1"/>
    </xf>
    <xf numFmtId="0" fontId="25" fillId="4" borderId="1" xfId="1" applyFont="1" applyFill="1" applyBorder="1" applyAlignment="1">
      <alignment vertical="center" wrapText="1"/>
    </xf>
    <xf numFmtId="0" fontId="26" fillId="0" borderId="0" xfId="0" applyFont="1" applyAlignment="1">
      <alignment vertical="center" wrapText="1"/>
    </xf>
    <xf numFmtId="0" fontId="24" fillId="4" borderId="1" xfId="0" applyFont="1" applyFill="1" applyBorder="1" applyAlignment="1">
      <alignment horizontal="left" vertical="center" wrapText="1"/>
    </xf>
    <xf numFmtId="0" fontId="24" fillId="0" borderId="19" xfId="0" applyFont="1" applyBorder="1" applyAlignment="1">
      <alignment horizontal="center" vertical="center" wrapText="1"/>
    </xf>
    <xf numFmtId="0" fontId="24" fillId="0" borderId="1" xfId="0" applyFont="1" applyBorder="1" applyAlignment="1">
      <alignment horizontal="center" vertical="center" wrapText="1"/>
    </xf>
    <xf numFmtId="0" fontId="24" fillId="4" borderId="1" xfId="0" applyFont="1" applyFill="1" applyBorder="1" applyAlignment="1">
      <alignment wrapText="1"/>
    </xf>
    <xf numFmtId="0" fontId="24" fillId="4" borderId="1" xfId="0" applyFont="1" applyFill="1" applyBorder="1" applyAlignment="1">
      <alignment vertical="center"/>
    </xf>
    <xf numFmtId="0" fontId="24" fillId="4" borderId="1" xfId="0" applyFont="1" applyFill="1" applyBorder="1" applyAlignment="1">
      <alignment vertical="center" wrapText="1"/>
    </xf>
    <xf numFmtId="0" fontId="11" fillId="4" borderId="1" xfId="1" applyFill="1" applyBorder="1"/>
    <xf numFmtId="0" fontId="24" fillId="0" borderId="1" xfId="0" applyFont="1" applyBorder="1" applyAlignment="1">
      <alignment horizontal="left" vertical="top" wrapText="1"/>
    </xf>
    <xf numFmtId="9" fontId="24" fillId="0" borderId="1" xfId="0" applyNumberFormat="1" applyFont="1" applyBorder="1" applyAlignment="1">
      <alignment horizontal="left" vertical="top" wrapText="1"/>
    </xf>
    <xf numFmtId="0" fontId="24" fillId="0" borderId="19" xfId="0" applyFont="1" applyBorder="1" applyAlignment="1">
      <alignment horizontal="left" vertical="top" wrapText="1"/>
    </xf>
    <xf numFmtId="0" fontId="23" fillId="0" borderId="5" xfId="0" applyFont="1" applyBorder="1" applyAlignment="1">
      <alignment horizontal="center" vertical="center" wrapText="1"/>
    </xf>
    <xf numFmtId="0" fontId="12" fillId="4" borderId="0" xfId="0" applyFont="1" applyFill="1" applyBorder="1" applyAlignment="1">
      <alignment horizontal="center"/>
    </xf>
    <xf numFmtId="0" fontId="12" fillId="4" borderId="0" xfId="0" applyFont="1" applyFill="1" applyBorder="1" applyAlignment="1">
      <alignment horizontal="center" wrapText="1"/>
    </xf>
    <xf numFmtId="0" fontId="12" fillId="4"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5" xfId="0"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0" fontId="25" fillId="0" borderId="1" xfId="1"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17" xfId="0" applyFont="1" applyFill="1" applyBorder="1" applyAlignment="1">
      <alignment horizontal="center" vertical="center" wrapText="1"/>
    </xf>
    <xf numFmtId="14" fontId="24" fillId="4" borderId="4" xfId="0" applyNumberFormat="1" applyFont="1" applyFill="1" applyBorder="1" applyAlignment="1">
      <alignment horizontal="center" vertical="center"/>
    </xf>
    <xf numFmtId="14" fontId="24" fillId="4" borderId="4" xfId="0" applyNumberFormat="1" applyFont="1" applyFill="1" applyBorder="1" applyAlignment="1">
      <alignment horizontal="center" vertical="center" wrapText="1"/>
    </xf>
    <xf numFmtId="14" fontId="24" fillId="4" borderId="5" xfId="0" applyNumberFormat="1" applyFont="1" applyFill="1" applyBorder="1" applyAlignment="1">
      <alignment horizontal="center" vertical="center"/>
    </xf>
    <xf numFmtId="14" fontId="24" fillId="4" borderId="5" xfId="0" applyNumberFormat="1" applyFont="1" applyFill="1" applyBorder="1" applyAlignment="1">
      <alignment horizontal="center" vertical="center" wrapText="1"/>
    </xf>
    <xf numFmtId="0" fontId="11" fillId="0" borderId="0" xfId="1"/>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2" fillId="4" borderId="18" xfId="0" applyFont="1" applyFill="1" applyBorder="1" applyAlignment="1">
      <alignment horizontal="center"/>
    </xf>
    <xf numFmtId="0" fontId="12" fillId="4" borderId="3" xfId="0" applyFont="1" applyFill="1" applyBorder="1" applyAlignment="1">
      <alignment horizontal="center"/>
    </xf>
    <xf numFmtId="0" fontId="21" fillId="5" borderId="1"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2" fillId="4" borderId="2" xfId="0" applyFont="1" applyFill="1" applyBorder="1" applyAlignment="1">
      <alignment horizontal="center"/>
    </xf>
    <xf numFmtId="0" fontId="18" fillId="10" borderId="2" xfId="0" applyFont="1" applyFill="1" applyBorder="1" applyAlignment="1">
      <alignment horizontal="center" vertical="center" wrapText="1"/>
    </xf>
    <xf numFmtId="0" fontId="18" fillId="10" borderId="18"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16" fillId="9" borderId="2" xfId="0" applyFont="1" applyFill="1" applyBorder="1" applyAlignment="1">
      <alignment horizontal="center" vertical="center" wrapText="1"/>
    </xf>
    <xf numFmtId="0" fontId="12" fillId="5" borderId="0" xfId="0" applyFont="1" applyFill="1" applyBorder="1" applyAlignment="1">
      <alignment horizontal="center"/>
    </xf>
    <xf numFmtId="0" fontId="12" fillId="5" borderId="0" xfId="0" applyFont="1" applyFill="1" applyBorder="1" applyAlignment="1">
      <alignment horizontal="center" wrapText="1"/>
    </xf>
    <xf numFmtId="0" fontId="12" fillId="4"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9" fontId="12" fillId="4" borderId="0" xfId="0" applyNumberFormat="1" applyFont="1" applyFill="1" applyBorder="1" applyAlignment="1">
      <alignment horizontal="center" vertical="center" wrapText="1"/>
    </xf>
    <xf numFmtId="0" fontId="11" fillId="4" borderId="0" xfId="1" applyFill="1" applyBorder="1" applyAlignment="1">
      <alignment horizontal="center" vertical="center" wrapText="1"/>
    </xf>
    <xf numFmtId="0" fontId="12" fillId="4" borderId="0" xfId="0" applyFont="1" applyFill="1" applyBorder="1" applyAlignment="1">
      <alignment horizontal="center"/>
    </xf>
    <xf numFmtId="9" fontId="12" fillId="4" borderId="0" xfId="0" applyNumberFormat="1" applyFont="1" applyFill="1" applyBorder="1" applyAlignment="1">
      <alignment horizontal="center"/>
    </xf>
    <xf numFmtId="0" fontId="12" fillId="4" borderId="0" xfId="0" applyFont="1" applyFill="1" applyBorder="1" applyAlignment="1">
      <alignment horizontal="center" wrapText="1"/>
    </xf>
    <xf numFmtId="0" fontId="12" fillId="4" borderId="0" xfId="0" applyFont="1" applyFill="1" applyBorder="1" applyAlignment="1">
      <alignment horizontal="center" vertical="center"/>
    </xf>
    <xf numFmtId="9" fontId="12" fillId="4"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4" borderId="0" xfId="0" applyFont="1" applyFill="1" applyBorder="1" applyAlignment="1">
      <alignment horizontal="center" vertical="top" wrapText="1"/>
    </xf>
    <xf numFmtId="0" fontId="12" fillId="4" borderId="0" xfId="0" applyFont="1" applyFill="1" applyBorder="1" applyAlignment="1">
      <alignment horizontal="center" vertical="top"/>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2" fillId="0" borderId="1" xfId="0" applyFont="1" applyFill="1" applyBorder="1" applyAlignment="1">
      <alignment horizontal="justify"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5" fillId="0" borderId="1" xfId="1" applyFont="1" applyFill="1" applyBorder="1" applyAlignment="1">
      <alignment vertical="center" wrapText="1"/>
    </xf>
    <xf numFmtId="0" fontId="12"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3</xdr:col>
      <xdr:colOff>38100</xdr:colOff>
      <xdr:row>2</xdr:row>
      <xdr:rowOff>67002</xdr:rowOff>
    </xdr:to>
    <xdr:pic>
      <xdr:nvPicPr>
        <xdr:cNvPr id="4" name="Imagen 3">
          <a:extLst>
            <a:ext uri="{FF2B5EF4-FFF2-40B4-BE49-F238E27FC236}">
              <a16:creationId xmlns:a16="http://schemas.microsoft.com/office/drawing/2014/main" id="{B7CA1A43-D243-46AF-A412-408FA18A6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47750"/>
          <a:ext cx="2867025" cy="619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26" Type="http://schemas.microsoft.com/office/2017/10/relationships/threadedComment" Target="../threadedComments/threadedComment1.xml"/><Relationship Id="rId3" Type="http://schemas.openxmlformats.org/officeDocument/2006/relationships/hyperlink" Target="mailto:anderson.melo@idrd.gov.co" TargetMode="External"/><Relationship Id="rId7" Type="http://schemas.openxmlformats.org/officeDocument/2006/relationships/hyperlink" Target="mailto:martha.carpintero@idrd.gov.co" TargetMode="External"/><Relationship Id="rId2" Type="http://schemas.openxmlformats.org/officeDocument/2006/relationships/hyperlink" Target="mailto:diego.molano@idrd.gov.co" TargetMode="External"/><Relationship Id="rId1" Type="http://schemas.openxmlformats.org/officeDocument/2006/relationships/hyperlink" Target="mailto:diego.molano@idrd.gov.co" TargetMode="External"/><Relationship Id="rId6" Type="http://schemas.openxmlformats.org/officeDocument/2006/relationships/hyperlink" Target="mailto:diego.molano@idrd.gov.co" TargetMode="External"/><Relationship Id="rId11" Type="http://schemas.openxmlformats.org/officeDocument/2006/relationships/comments" Target="../comments1.xml"/><Relationship Id="rId5" Type="http://schemas.openxmlformats.org/officeDocument/2006/relationships/hyperlink" Target="mailto:diego.molano@idrd.gov.co" TargetMode="External"/><Relationship Id="rId10" Type="http://schemas.openxmlformats.org/officeDocument/2006/relationships/vmlDrawing" Target="../drawings/vmlDrawing1.vml"/><Relationship Id="rId4" Type="http://schemas.openxmlformats.org/officeDocument/2006/relationships/hyperlink" Target="mailto:anderson.melo@idrd.gov.co"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showZeros="0" topLeftCell="A8" zoomScale="80" zoomScaleNormal="80" workbookViewId="0">
      <selection activeCell="C18" sqref="C18:S18"/>
    </sheetView>
  </sheetViews>
  <sheetFormatPr baseColWidth="10" defaultColWidth="0" defaultRowHeight="14.25" customHeight="1" zeroHeight="1"/>
  <cols>
    <col min="1" max="1" width="1.7109375" style="2" customWidth="1"/>
    <col min="2" max="2" width="1.28515625" style="2" customWidth="1"/>
    <col min="3" max="12" width="11.42578125" style="2" customWidth="1"/>
    <col min="13" max="13" width="11.42578125" style="4" customWidth="1"/>
    <col min="14" max="19" width="11.42578125" style="2" customWidth="1"/>
    <col min="20" max="20" width="1.5703125" style="2" customWidth="1"/>
    <col min="21" max="21" width="3.85546875" style="2" customWidth="1"/>
    <col min="22" max="25" width="0" style="2" hidden="1" customWidth="1"/>
    <col min="26" max="16384" width="11.42578125" style="2" hidden="1"/>
  </cols>
  <sheetData>
    <row r="1" spans="2:25" ht="6" customHeight="1" thickBot="1">
      <c r="C1" s="3"/>
      <c r="L1" s="2" t="s">
        <v>0</v>
      </c>
      <c r="M1" s="20"/>
    </row>
    <row r="2" spans="2:25" ht="93" customHeight="1">
      <c r="B2" s="5"/>
      <c r="C2" s="6"/>
      <c r="D2" s="7"/>
      <c r="E2" s="7"/>
      <c r="F2" s="7"/>
      <c r="G2" s="7"/>
      <c r="H2" s="7"/>
      <c r="I2" s="7"/>
      <c r="J2" s="7"/>
      <c r="K2" s="7"/>
      <c r="L2" s="7"/>
      <c r="M2" s="8"/>
      <c r="N2" s="7"/>
      <c r="O2" s="7"/>
      <c r="P2" s="7"/>
      <c r="Q2" s="7"/>
      <c r="R2" s="7"/>
      <c r="S2" s="7"/>
      <c r="T2" s="9"/>
    </row>
    <row r="3" spans="2:25" ht="27">
      <c r="B3" s="10"/>
      <c r="C3" s="117" t="s">
        <v>1</v>
      </c>
      <c r="D3" s="118"/>
      <c r="E3" s="118"/>
      <c r="F3" s="118"/>
      <c r="G3" s="118"/>
      <c r="H3" s="118"/>
      <c r="I3" s="118"/>
      <c r="J3" s="118"/>
      <c r="K3" s="118"/>
      <c r="L3" s="118"/>
      <c r="M3" s="118"/>
      <c r="N3" s="118"/>
      <c r="O3" s="118"/>
      <c r="P3" s="118"/>
      <c r="Q3" s="118"/>
      <c r="R3" s="118"/>
      <c r="S3" s="119"/>
      <c r="T3" s="11"/>
      <c r="U3" s="12"/>
      <c r="V3" s="12"/>
      <c r="W3" s="12"/>
      <c r="X3" s="12"/>
      <c r="Y3" s="12"/>
    </row>
    <row r="4" spans="2:25" ht="7.5" customHeight="1">
      <c r="B4" s="10"/>
      <c r="C4" s="3"/>
      <c r="M4" s="20"/>
      <c r="T4" s="13"/>
    </row>
    <row r="5" spans="2:25" ht="23.25" customHeight="1">
      <c r="B5" s="10"/>
      <c r="C5" s="120" t="s">
        <v>2</v>
      </c>
      <c r="D5" s="120"/>
      <c r="E5" s="120"/>
      <c r="F5" s="120"/>
      <c r="G5" s="120"/>
      <c r="H5" s="120"/>
      <c r="I5" s="120"/>
      <c r="J5" s="120"/>
      <c r="K5" s="120"/>
      <c r="L5" s="120"/>
      <c r="M5" s="120"/>
      <c r="N5" s="120"/>
      <c r="O5" s="120"/>
      <c r="P5" s="120"/>
      <c r="Q5" s="120"/>
      <c r="R5" s="120"/>
      <c r="S5" s="120"/>
      <c r="T5" s="13"/>
    </row>
    <row r="6" spans="2:25" ht="15" customHeight="1">
      <c r="B6" s="10"/>
      <c r="C6" s="3"/>
      <c r="M6" s="20"/>
      <c r="T6" s="13"/>
    </row>
    <row r="7" spans="2:25" ht="15" customHeight="1">
      <c r="B7" s="10"/>
      <c r="C7" s="121" t="s">
        <v>3</v>
      </c>
      <c r="D7" s="121"/>
      <c r="E7" s="121"/>
      <c r="F7" s="121"/>
      <c r="G7" s="121"/>
      <c r="H7" s="121"/>
      <c r="I7" s="121"/>
      <c r="J7" s="121"/>
      <c r="K7" s="121"/>
      <c r="L7" s="121"/>
      <c r="M7" s="121"/>
      <c r="N7" s="121"/>
      <c r="O7" s="121"/>
      <c r="P7" s="121"/>
      <c r="Q7" s="121"/>
      <c r="R7" s="121"/>
      <c r="S7" s="121"/>
      <c r="T7" s="13"/>
    </row>
    <row r="8" spans="2:25" ht="15" customHeight="1">
      <c r="B8" s="10"/>
      <c r="C8" s="121"/>
      <c r="D8" s="121"/>
      <c r="E8" s="121"/>
      <c r="F8" s="121"/>
      <c r="G8" s="121"/>
      <c r="H8" s="121"/>
      <c r="I8" s="121"/>
      <c r="J8" s="121"/>
      <c r="K8" s="121"/>
      <c r="L8" s="121"/>
      <c r="M8" s="121"/>
      <c r="N8" s="121"/>
      <c r="O8" s="121"/>
      <c r="P8" s="121"/>
      <c r="Q8" s="121"/>
      <c r="R8" s="121"/>
      <c r="S8" s="121"/>
      <c r="T8" s="13"/>
    </row>
    <row r="9" spans="2:25" ht="15" customHeight="1">
      <c r="B9" s="10"/>
      <c r="C9" s="121"/>
      <c r="D9" s="121"/>
      <c r="E9" s="121"/>
      <c r="F9" s="121"/>
      <c r="G9" s="121"/>
      <c r="H9" s="121"/>
      <c r="I9" s="121"/>
      <c r="J9" s="121"/>
      <c r="K9" s="121"/>
      <c r="L9" s="121"/>
      <c r="M9" s="121"/>
      <c r="N9" s="121"/>
      <c r="O9" s="121"/>
      <c r="P9" s="121"/>
      <c r="Q9" s="121"/>
      <c r="R9" s="121"/>
      <c r="S9" s="121"/>
      <c r="T9" s="13"/>
    </row>
    <row r="10" spans="2:25" ht="15" customHeight="1">
      <c r="B10" s="10"/>
      <c r="C10" s="121"/>
      <c r="D10" s="121"/>
      <c r="E10" s="121"/>
      <c r="F10" s="121"/>
      <c r="G10" s="121"/>
      <c r="H10" s="121"/>
      <c r="I10" s="121"/>
      <c r="J10" s="121"/>
      <c r="K10" s="121"/>
      <c r="L10" s="121"/>
      <c r="M10" s="121"/>
      <c r="N10" s="121"/>
      <c r="O10" s="121"/>
      <c r="P10" s="121"/>
      <c r="Q10" s="121"/>
      <c r="R10" s="121"/>
      <c r="S10" s="121"/>
      <c r="T10" s="13"/>
    </row>
    <row r="11" spans="2:25" ht="15" customHeight="1">
      <c r="B11" s="10"/>
      <c r="C11" s="14"/>
      <c r="M11" s="20"/>
      <c r="T11" s="13"/>
    </row>
    <row r="12" spans="2:25" ht="15" customHeight="1">
      <c r="B12" s="10"/>
      <c r="C12" s="14"/>
      <c r="M12" s="20"/>
      <c r="T12" s="13"/>
    </row>
    <row r="13" spans="2:25" ht="15" customHeight="1">
      <c r="B13" s="10"/>
      <c r="C13" s="15" t="s">
        <v>4</v>
      </c>
      <c r="M13" s="20"/>
      <c r="T13" s="13"/>
    </row>
    <row r="14" spans="2:25" ht="15" customHeight="1">
      <c r="B14" s="10"/>
      <c r="C14" s="15"/>
      <c r="M14" s="20"/>
      <c r="T14" s="13"/>
    </row>
    <row r="15" spans="2:25" ht="40.5" customHeight="1">
      <c r="B15" s="10"/>
      <c r="C15" s="115" t="s">
        <v>5</v>
      </c>
      <c r="D15" s="115"/>
      <c r="E15" s="115"/>
      <c r="F15" s="115"/>
      <c r="G15" s="115"/>
      <c r="H15" s="115"/>
      <c r="I15" s="115"/>
      <c r="J15" s="115"/>
      <c r="K15" s="115"/>
      <c r="L15" s="115"/>
      <c r="M15" s="115"/>
      <c r="N15" s="115"/>
      <c r="O15" s="115"/>
      <c r="P15" s="115"/>
      <c r="Q15" s="115"/>
      <c r="R15" s="115"/>
      <c r="S15" s="115"/>
      <c r="T15" s="13"/>
    </row>
    <row r="16" spans="2:25" ht="15.75" customHeight="1">
      <c r="B16" s="10"/>
      <c r="C16" s="14"/>
      <c r="M16" s="20"/>
      <c r="T16" s="13"/>
    </row>
    <row r="17" spans="2:20" ht="42" customHeight="1">
      <c r="B17" s="10"/>
      <c r="C17" s="114" t="s">
        <v>6</v>
      </c>
      <c r="D17" s="114"/>
      <c r="E17" s="114"/>
      <c r="F17" s="114"/>
      <c r="G17" s="114"/>
      <c r="H17" s="114"/>
      <c r="I17" s="114"/>
      <c r="J17" s="114"/>
      <c r="K17" s="114"/>
      <c r="L17" s="114"/>
      <c r="M17" s="114"/>
      <c r="N17" s="114"/>
      <c r="O17" s="114"/>
      <c r="P17" s="114"/>
      <c r="Q17" s="114"/>
      <c r="R17" s="114"/>
      <c r="S17" s="114"/>
      <c r="T17" s="13"/>
    </row>
    <row r="18" spans="2:20" ht="36" customHeight="1">
      <c r="B18" s="10"/>
      <c r="C18" s="114" t="s">
        <v>7</v>
      </c>
      <c r="D18" s="114"/>
      <c r="E18" s="114"/>
      <c r="F18" s="114"/>
      <c r="G18" s="114"/>
      <c r="H18" s="114"/>
      <c r="I18" s="114"/>
      <c r="J18" s="114"/>
      <c r="K18" s="114"/>
      <c r="L18" s="114"/>
      <c r="M18" s="114"/>
      <c r="N18" s="114"/>
      <c r="O18" s="114"/>
      <c r="P18" s="114"/>
      <c r="Q18" s="114"/>
      <c r="R18" s="114"/>
      <c r="S18" s="114"/>
      <c r="T18" s="13"/>
    </row>
    <row r="19" spans="2:20" ht="60" customHeight="1">
      <c r="B19" s="10"/>
      <c r="C19" s="114" t="s">
        <v>8</v>
      </c>
      <c r="D19" s="114"/>
      <c r="E19" s="114"/>
      <c r="F19" s="114"/>
      <c r="G19" s="114"/>
      <c r="H19" s="114"/>
      <c r="I19" s="114"/>
      <c r="J19" s="114"/>
      <c r="K19" s="114"/>
      <c r="L19" s="114"/>
      <c r="M19" s="114"/>
      <c r="N19" s="114"/>
      <c r="O19" s="114"/>
      <c r="P19" s="114"/>
      <c r="Q19" s="114"/>
      <c r="R19" s="114"/>
      <c r="S19" s="114"/>
      <c r="T19" s="13"/>
    </row>
    <row r="20" spans="2:20" ht="49.5" customHeight="1">
      <c r="B20" s="10"/>
      <c r="C20" s="114" t="s">
        <v>9</v>
      </c>
      <c r="D20" s="114"/>
      <c r="E20" s="114"/>
      <c r="F20" s="114"/>
      <c r="G20" s="114"/>
      <c r="H20" s="114"/>
      <c r="I20" s="114"/>
      <c r="J20" s="114"/>
      <c r="K20" s="114"/>
      <c r="L20" s="114"/>
      <c r="M20" s="114"/>
      <c r="N20" s="114"/>
      <c r="O20" s="114"/>
      <c r="P20" s="114"/>
      <c r="Q20" s="114"/>
      <c r="R20" s="114"/>
      <c r="S20" s="114"/>
      <c r="T20" s="13"/>
    </row>
    <row r="21" spans="2:20" ht="40.5" customHeight="1">
      <c r="B21" s="10"/>
      <c r="C21" s="114" t="s">
        <v>10</v>
      </c>
      <c r="D21" s="114"/>
      <c r="E21" s="114"/>
      <c r="F21" s="114"/>
      <c r="G21" s="114"/>
      <c r="H21" s="114"/>
      <c r="I21" s="114"/>
      <c r="J21" s="114"/>
      <c r="K21" s="114"/>
      <c r="L21" s="114"/>
      <c r="M21" s="114"/>
      <c r="N21" s="114"/>
      <c r="O21" s="114"/>
      <c r="P21" s="114"/>
      <c r="Q21" s="114"/>
      <c r="R21" s="114"/>
      <c r="S21" s="114"/>
      <c r="T21" s="13"/>
    </row>
    <row r="22" spans="2:20" ht="40.5" customHeight="1">
      <c r="B22" s="10"/>
      <c r="C22" s="114" t="s">
        <v>11</v>
      </c>
      <c r="D22" s="114"/>
      <c r="E22" s="114"/>
      <c r="F22" s="114"/>
      <c r="G22" s="114"/>
      <c r="H22" s="114"/>
      <c r="I22" s="114"/>
      <c r="J22" s="114"/>
      <c r="K22" s="114"/>
      <c r="L22" s="114"/>
      <c r="M22" s="114"/>
      <c r="N22" s="114"/>
      <c r="O22" s="114"/>
      <c r="P22" s="114"/>
      <c r="Q22" s="114"/>
      <c r="R22" s="114"/>
      <c r="S22" s="114"/>
      <c r="T22" s="13"/>
    </row>
    <row r="23" spans="2:20" ht="66" customHeight="1">
      <c r="B23" s="10"/>
      <c r="C23" s="114" t="s">
        <v>12</v>
      </c>
      <c r="D23" s="114"/>
      <c r="E23" s="114"/>
      <c r="F23" s="114"/>
      <c r="G23" s="114"/>
      <c r="H23" s="114"/>
      <c r="I23" s="114"/>
      <c r="J23" s="114"/>
      <c r="K23" s="114"/>
      <c r="L23" s="114"/>
      <c r="M23" s="114"/>
      <c r="N23" s="114"/>
      <c r="O23" s="114"/>
      <c r="P23" s="114"/>
      <c r="Q23" s="114"/>
      <c r="R23" s="114"/>
      <c r="S23" s="114"/>
      <c r="T23" s="13"/>
    </row>
    <row r="24" spans="2:20" ht="40.5" customHeight="1">
      <c r="B24" s="10"/>
      <c r="C24" s="114" t="s">
        <v>13</v>
      </c>
      <c r="D24" s="114"/>
      <c r="E24" s="114"/>
      <c r="F24" s="114"/>
      <c r="G24" s="114"/>
      <c r="H24" s="114"/>
      <c r="I24" s="114"/>
      <c r="J24" s="114"/>
      <c r="K24" s="114"/>
      <c r="L24" s="114"/>
      <c r="M24" s="114"/>
      <c r="N24" s="114"/>
      <c r="O24" s="114"/>
      <c r="P24" s="114"/>
      <c r="Q24" s="114"/>
      <c r="R24" s="114"/>
      <c r="S24" s="114"/>
      <c r="T24" s="13"/>
    </row>
    <row r="25" spans="2:20" ht="36" customHeight="1">
      <c r="B25" s="10"/>
      <c r="C25" s="114" t="s">
        <v>14</v>
      </c>
      <c r="D25" s="114"/>
      <c r="E25" s="114"/>
      <c r="F25" s="114"/>
      <c r="G25" s="114"/>
      <c r="H25" s="114"/>
      <c r="I25" s="114"/>
      <c r="J25" s="114"/>
      <c r="K25" s="114"/>
      <c r="L25" s="114"/>
      <c r="M25" s="114"/>
      <c r="N25" s="114"/>
      <c r="O25" s="114"/>
      <c r="P25" s="114"/>
      <c r="Q25" s="114"/>
      <c r="R25" s="114"/>
      <c r="S25" s="114"/>
      <c r="T25" s="13"/>
    </row>
    <row r="26" spans="2:20" ht="15" customHeight="1">
      <c r="B26" s="10"/>
      <c r="C26" s="122" t="s">
        <v>15</v>
      </c>
      <c r="D26" s="122"/>
      <c r="E26" s="122"/>
      <c r="F26" s="122"/>
      <c r="G26" s="122"/>
      <c r="H26" s="122"/>
      <c r="I26" s="122"/>
      <c r="J26" s="122"/>
      <c r="K26" s="122"/>
      <c r="L26" s="122"/>
      <c r="M26" s="122"/>
      <c r="N26" s="122"/>
      <c r="O26" s="122"/>
      <c r="P26" s="122"/>
      <c r="Q26" s="122"/>
      <c r="R26" s="122"/>
      <c r="S26" s="122"/>
      <c r="T26" s="13"/>
    </row>
    <row r="27" spans="2:20" ht="49.5" customHeight="1">
      <c r="B27" s="10"/>
      <c r="C27" s="114" t="s">
        <v>16</v>
      </c>
      <c r="D27" s="114"/>
      <c r="E27" s="114"/>
      <c r="F27" s="114"/>
      <c r="G27" s="114"/>
      <c r="H27" s="114"/>
      <c r="I27" s="114"/>
      <c r="J27" s="114"/>
      <c r="K27" s="114"/>
      <c r="L27" s="114"/>
      <c r="M27" s="114"/>
      <c r="N27" s="114"/>
      <c r="O27" s="114"/>
      <c r="P27" s="114"/>
      <c r="Q27" s="114"/>
      <c r="R27" s="114"/>
      <c r="S27" s="114"/>
      <c r="T27" s="13"/>
    </row>
    <row r="28" spans="2:20" ht="27" customHeight="1">
      <c r="B28" s="10"/>
      <c r="C28" s="114" t="s">
        <v>17</v>
      </c>
      <c r="D28" s="114"/>
      <c r="E28" s="114"/>
      <c r="F28" s="114"/>
      <c r="G28" s="114"/>
      <c r="H28" s="114"/>
      <c r="I28" s="114"/>
      <c r="J28" s="114"/>
      <c r="K28" s="114"/>
      <c r="L28" s="114"/>
      <c r="M28" s="114"/>
      <c r="N28" s="114"/>
      <c r="O28" s="114"/>
      <c r="P28" s="114"/>
      <c r="Q28" s="114"/>
      <c r="R28" s="114"/>
      <c r="S28" s="114"/>
      <c r="T28" s="13"/>
    </row>
    <row r="29" spans="2:20" ht="15" customHeight="1">
      <c r="B29" s="10"/>
      <c r="M29" s="2"/>
      <c r="T29" s="13"/>
    </row>
    <row r="30" spans="2:20" ht="15" customHeight="1">
      <c r="B30" s="10"/>
      <c r="M30" s="2"/>
      <c r="T30" s="13"/>
    </row>
    <row r="31" spans="2:20" ht="15" customHeight="1">
      <c r="B31" s="10"/>
      <c r="M31" s="2"/>
      <c r="T31" s="13"/>
    </row>
    <row r="32" spans="2:20" ht="15" customHeight="1">
      <c r="B32" s="10"/>
      <c r="M32" s="2"/>
      <c r="T32" s="13"/>
    </row>
    <row r="33" spans="1:25" ht="15" customHeight="1">
      <c r="B33" s="10"/>
      <c r="M33" s="2"/>
      <c r="T33" s="13"/>
    </row>
    <row r="34" spans="1:25" ht="15" customHeight="1">
      <c r="B34" s="10"/>
      <c r="M34" s="2"/>
      <c r="T34" s="13"/>
    </row>
    <row r="35" spans="1:25" ht="15" customHeight="1">
      <c r="B35" s="10"/>
      <c r="M35" s="2"/>
      <c r="T35" s="13"/>
    </row>
    <row r="36" spans="1:25" ht="15" customHeight="1">
      <c r="B36" s="10"/>
      <c r="M36" s="2"/>
      <c r="T36" s="13"/>
    </row>
    <row r="37" spans="1:25" ht="15" customHeight="1" thickBot="1">
      <c r="B37" s="16"/>
      <c r="C37" s="17"/>
      <c r="D37" s="17"/>
      <c r="E37" s="17"/>
      <c r="F37" s="17"/>
      <c r="G37" s="17"/>
      <c r="H37" s="17"/>
      <c r="I37" s="17"/>
      <c r="J37" s="17"/>
      <c r="K37" s="17"/>
      <c r="L37" s="17"/>
      <c r="M37" s="18"/>
      <c r="N37" s="17"/>
      <c r="O37" s="17"/>
      <c r="P37" s="17"/>
      <c r="Q37" s="17"/>
      <c r="R37" s="17"/>
      <c r="S37" s="17"/>
      <c r="T37" s="19"/>
    </row>
    <row r="38" spans="1:25">
      <c r="M38" s="20"/>
    </row>
    <row r="39" spans="1:25">
      <c r="M39" s="20"/>
    </row>
    <row r="40" spans="1:25">
      <c r="M40" s="20"/>
    </row>
    <row r="41" spans="1:25">
      <c r="M41" s="20"/>
    </row>
    <row r="42" spans="1:25">
      <c r="M42" s="20"/>
    </row>
    <row r="43" spans="1:25" s="4" customFormat="1">
      <c r="A43" s="2"/>
      <c r="B43" s="2"/>
      <c r="C43" s="2"/>
      <c r="D43" s="2"/>
      <c r="E43" s="2"/>
      <c r="F43" s="2"/>
      <c r="G43" s="2"/>
      <c r="H43" s="2"/>
      <c r="I43" s="2"/>
      <c r="J43" s="2"/>
      <c r="K43" s="2"/>
      <c r="L43" s="2"/>
      <c r="M43" s="20"/>
      <c r="N43" s="2"/>
      <c r="O43" s="2"/>
      <c r="P43" s="2"/>
      <c r="Q43" s="2"/>
      <c r="R43" s="2"/>
      <c r="S43" s="2"/>
      <c r="T43" s="2"/>
      <c r="U43" s="2"/>
      <c r="V43" s="2"/>
      <c r="W43" s="2"/>
      <c r="X43" s="2"/>
      <c r="Y43" s="2"/>
    </row>
    <row r="44" spans="1:25" s="4" customFormat="1">
      <c r="A44" s="2"/>
      <c r="B44" s="2"/>
      <c r="C44" s="2"/>
      <c r="D44" s="2"/>
      <c r="E44" s="2"/>
      <c r="F44" s="2"/>
      <c r="G44" s="2"/>
      <c r="H44" s="2"/>
      <c r="I44" s="2"/>
      <c r="J44" s="2"/>
      <c r="K44" s="2"/>
      <c r="L44" s="2"/>
      <c r="M44" s="20"/>
      <c r="N44" s="2"/>
      <c r="O44" s="2"/>
      <c r="P44" s="2"/>
      <c r="Q44" s="2"/>
      <c r="R44" s="2"/>
      <c r="S44" s="2"/>
      <c r="T44" s="2"/>
      <c r="U44" s="2"/>
      <c r="V44" s="2"/>
      <c r="W44" s="2"/>
      <c r="X44" s="2"/>
      <c r="Y44" s="2"/>
    </row>
    <row r="45" spans="1:25" s="4" customFormat="1" ht="18">
      <c r="A45" s="2"/>
      <c r="B45" s="2"/>
      <c r="C45" s="2"/>
      <c r="D45" s="2"/>
      <c r="E45" s="2"/>
      <c r="F45" s="2"/>
      <c r="G45" s="2"/>
      <c r="H45" s="2"/>
      <c r="I45" s="2"/>
      <c r="J45" s="2"/>
      <c r="K45" s="116"/>
      <c r="L45" s="116"/>
      <c r="M45" s="20"/>
      <c r="N45" s="2"/>
      <c r="O45" s="2"/>
      <c r="P45" s="2"/>
      <c r="Q45" s="2"/>
      <c r="R45" s="2"/>
      <c r="S45" s="2"/>
      <c r="T45" s="2"/>
      <c r="U45" s="2"/>
      <c r="V45" s="2"/>
      <c r="W45" s="2"/>
      <c r="X45" s="2"/>
      <c r="Y45" s="2"/>
    </row>
    <row r="46" spans="1:25" s="4" customFormat="1">
      <c r="A46" s="2"/>
      <c r="B46" s="2"/>
      <c r="C46" s="2"/>
      <c r="D46" s="2"/>
      <c r="E46" s="2"/>
      <c r="F46" s="2"/>
      <c r="G46" s="2"/>
      <c r="H46" s="2"/>
      <c r="I46" s="2"/>
      <c r="J46" s="2"/>
      <c r="K46" s="2"/>
      <c r="L46" s="2"/>
      <c r="M46" s="20"/>
      <c r="N46" s="2"/>
      <c r="O46" s="2"/>
      <c r="P46" s="2"/>
      <c r="Q46" s="2"/>
      <c r="R46" s="2"/>
      <c r="S46" s="2"/>
      <c r="T46" s="2"/>
      <c r="U46" s="2"/>
      <c r="V46" s="2"/>
      <c r="W46" s="2"/>
      <c r="X46" s="2"/>
      <c r="Y46" s="2"/>
    </row>
    <row r="47" spans="1:25" s="4" customFormat="1">
      <c r="A47" s="2"/>
      <c r="B47" s="2"/>
      <c r="C47" s="2"/>
      <c r="D47" s="2"/>
      <c r="E47" s="2"/>
      <c r="F47" s="2"/>
      <c r="G47" s="2"/>
      <c r="H47" s="2"/>
      <c r="I47" s="2"/>
      <c r="J47" s="2"/>
      <c r="K47" s="2"/>
      <c r="L47" s="2"/>
      <c r="M47" s="20"/>
      <c r="N47" s="2"/>
      <c r="O47" s="2"/>
      <c r="P47" s="2"/>
      <c r="Q47" s="2"/>
      <c r="R47" s="2"/>
      <c r="S47" s="2"/>
      <c r="T47" s="2"/>
      <c r="U47" s="2"/>
      <c r="V47" s="2"/>
      <c r="W47" s="2"/>
      <c r="X47" s="2"/>
      <c r="Y47" s="2"/>
    </row>
    <row r="48" spans="1:25" s="4" customFormat="1">
      <c r="A48" s="2"/>
      <c r="B48" s="2"/>
      <c r="C48" s="2"/>
      <c r="D48" s="2"/>
      <c r="E48" s="2"/>
      <c r="F48" s="2"/>
      <c r="G48" s="2"/>
      <c r="H48" s="2"/>
      <c r="I48" s="2"/>
      <c r="J48" s="2"/>
      <c r="K48" s="2"/>
      <c r="L48" s="2"/>
      <c r="M48" s="20"/>
      <c r="N48" s="2"/>
      <c r="O48" s="2"/>
      <c r="P48" s="2"/>
      <c r="Q48" s="2"/>
      <c r="R48" s="2"/>
      <c r="S48" s="2"/>
      <c r="T48" s="2"/>
      <c r="U48" s="2"/>
      <c r="V48" s="2"/>
      <c r="W48" s="2"/>
      <c r="X48" s="2"/>
      <c r="Y48" s="2"/>
    </row>
    <row r="49" spans="1:25" s="4" customFormat="1">
      <c r="A49" s="2"/>
      <c r="B49" s="2"/>
      <c r="C49" s="2"/>
      <c r="D49" s="2"/>
      <c r="E49" s="2"/>
      <c r="F49" s="2"/>
      <c r="G49" s="2"/>
      <c r="H49" s="2"/>
      <c r="I49" s="2"/>
      <c r="J49" s="2"/>
      <c r="K49" s="2"/>
      <c r="L49" s="2"/>
      <c r="M49" s="20"/>
      <c r="N49" s="2"/>
      <c r="O49" s="2"/>
      <c r="P49" s="2"/>
      <c r="Q49" s="2"/>
      <c r="R49" s="2"/>
      <c r="S49" s="2"/>
      <c r="T49" s="2"/>
      <c r="U49" s="2"/>
      <c r="V49" s="2"/>
      <c r="W49" s="2"/>
      <c r="X49" s="2"/>
      <c r="Y49" s="2"/>
    </row>
    <row r="50" spans="1:25" s="4" customFormat="1">
      <c r="A50" s="2"/>
      <c r="B50" s="2"/>
      <c r="C50" s="2"/>
      <c r="D50" s="2"/>
      <c r="E50" s="2"/>
      <c r="F50" s="2"/>
      <c r="G50" s="2"/>
      <c r="H50" s="2"/>
      <c r="I50" s="2"/>
      <c r="J50" s="2"/>
      <c r="K50" s="2"/>
      <c r="L50" s="2"/>
      <c r="M50" s="20"/>
      <c r="N50" s="2"/>
      <c r="O50" s="2"/>
      <c r="P50" s="2"/>
      <c r="Q50" s="2"/>
      <c r="R50" s="2"/>
      <c r="S50" s="2"/>
      <c r="T50" s="2"/>
      <c r="U50" s="2"/>
      <c r="V50" s="2"/>
      <c r="W50" s="2"/>
      <c r="X50" s="2"/>
      <c r="Y50" s="2"/>
    </row>
    <row r="51" spans="1:25" ht="14.25" customHeight="1">
      <c r="M51" s="20"/>
    </row>
    <row r="52" spans="1:25" ht="14.25" customHeight="1">
      <c r="M52" s="20"/>
    </row>
    <row r="53" spans="1:25" ht="14.25" customHeight="1">
      <c r="M53" s="20"/>
    </row>
    <row r="54" spans="1:25" ht="14.25" customHeight="1">
      <c r="M54" s="20"/>
    </row>
    <row r="55" spans="1:25" ht="14.25" customHeight="1">
      <c r="M55" s="20"/>
    </row>
    <row r="56" spans="1:25" ht="14.25" customHeight="1">
      <c r="M56" s="20"/>
    </row>
    <row r="57" spans="1:25" ht="14.25" customHeight="1">
      <c r="M57" s="20"/>
    </row>
    <row r="58" spans="1:25" ht="14.25" customHeight="1">
      <c r="M58" s="20"/>
    </row>
    <row r="59" spans="1:25" ht="14.25" customHeight="1">
      <c r="M59" s="20"/>
    </row>
    <row r="60" spans="1:25" ht="14.25" customHeight="1">
      <c r="M60" s="20"/>
    </row>
    <row r="61" spans="1:25" ht="14.25" customHeight="1">
      <c r="M61" s="20"/>
    </row>
    <row r="62" spans="1:25" ht="14.25" customHeight="1">
      <c r="M62" s="20"/>
    </row>
    <row r="63" spans="1:25" ht="14.25" customHeight="1">
      <c r="M63" s="20"/>
    </row>
    <row r="64" spans="1:25" ht="14.25" customHeight="1">
      <c r="M64" s="20"/>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2"/>
  <sheetViews>
    <sheetView tabSelected="1" topLeftCell="L4" zoomScale="70" zoomScaleNormal="70" workbookViewId="0">
      <pane ySplit="3" topLeftCell="A7" activePane="bottomLeft" state="frozen"/>
      <selection activeCell="A4" sqref="A4"/>
      <selection pane="bottomLeft" activeCell="A4" sqref="A4:V4"/>
    </sheetView>
  </sheetViews>
  <sheetFormatPr baseColWidth="10" defaultColWidth="10.85546875" defaultRowHeight="14.25"/>
  <cols>
    <col min="1" max="1" width="10.85546875" style="21"/>
    <col min="2" max="2" width="7.140625" style="22" customWidth="1"/>
    <col min="3" max="3" width="24.42578125" style="22" customWidth="1"/>
    <col min="4" max="5" width="32.42578125" style="21" customWidth="1"/>
    <col min="6" max="6" width="44.28515625" style="21" customWidth="1"/>
    <col min="7" max="7" width="20.85546875" style="23" customWidth="1"/>
    <col min="8" max="8" width="11.85546875" style="22" customWidth="1"/>
    <col min="9" max="9" width="16.7109375" style="22" customWidth="1"/>
    <col min="10" max="10" width="18.42578125" style="23" customWidth="1"/>
    <col min="11" max="11" width="30.42578125" style="23" customWidth="1"/>
    <col min="12" max="12" width="30.140625" style="24" customWidth="1"/>
    <col min="13" max="13" width="28.7109375" style="24" customWidth="1"/>
    <col min="14" max="14" width="18" style="24" customWidth="1"/>
    <col min="15" max="15" width="22" style="24" customWidth="1"/>
    <col min="16" max="16" width="15.7109375" style="24" customWidth="1"/>
    <col min="17" max="18" width="19.140625" style="21" customWidth="1"/>
    <col min="19" max="20" width="18.28515625" style="24" customWidth="1"/>
    <col min="21" max="21" width="25.140625" style="24" customWidth="1"/>
    <col min="22" max="22" width="28.7109375" style="21" customWidth="1"/>
    <col min="23" max="25" width="10.85546875" style="21"/>
    <col min="26" max="26" width="72.140625" style="21" customWidth="1"/>
    <col min="27" max="27" width="17.28515625" style="21" customWidth="1"/>
    <col min="28" max="29" width="10.85546875" style="21"/>
    <col min="30" max="30" width="20.85546875" style="21" customWidth="1"/>
    <col min="31" max="39" width="10.85546875" style="21"/>
    <col min="40" max="40" width="3.42578125" style="21" customWidth="1"/>
    <col min="41" max="41" width="7.28515625" style="21" hidden="1" customWidth="1"/>
    <col min="42" max="42" width="10.85546875" style="21" hidden="1" customWidth="1"/>
    <col min="43" max="16384" width="10.85546875" style="21"/>
  </cols>
  <sheetData>
    <row r="1" spans="1:47" ht="82.5" customHeight="1">
      <c r="A1" s="132"/>
      <c r="B1" s="123"/>
      <c r="C1" s="124"/>
      <c r="D1" s="130" t="s">
        <v>200</v>
      </c>
      <c r="E1" s="131"/>
      <c r="F1" s="131"/>
      <c r="G1" s="131"/>
      <c r="H1" s="131"/>
      <c r="I1" s="131"/>
      <c r="J1" s="131"/>
      <c r="K1" s="131"/>
      <c r="L1" s="131"/>
      <c r="M1" s="131"/>
      <c r="N1" s="131"/>
      <c r="O1" s="131"/>
      <c r="P1" s="131"/>
      <c r="Q1" s="131"/>
      <c r="R1" s="131"/>
      <c r="S1" s="131"/>
      <c r="T1" s="131"/>
      <c r="U1" s="131"/>
      <c r="V1" s="131"/>
    </row>
    <row r="2" spans="1:47" ht="43.5" customHeight="1">
      <c r="A2" s="133"/>
      <c r="B2" s="134"/>
      <c r="C2" s="135"/>
      <c r="D2" s="132"/>
      <c r="E2" s="123"/>
      <c r="F2" s="123"/>
      <c r="G2" s="123"/>
      <c r="H2" s="123"/>
      <c r="I2" s="123"/>
      <c r="J2" s="124"/>
      <c r="K2" s="69" t="s">
        <v>45</v>
      </c>
      <c r="L2" s="136">
        <v>2022</v>
      </c>
      <c r="M2" s="136"/>
      <c r="N2" s="136"/>
      <c r="O2" s="136"/>
      <c r="P2" s="136"/>
      <c r="Q2" s="136"/>
      <c r="R2" s="136"/>
      <c r="S2" s="136"/>
      <c r="T2" s="136"/>
      <c r="U2" s="136"/>
      <c r="V2" s="136"/>
    </row>
    <row r="3" spans="1:47">
      <c r="A3" s="70"/>
      <c r="B3" s="94"/>
      <c r="C3" s="94"/>
      <c r="D3" s="70"/>
      <c r="E3" s="70"/>
      <c r="F3" s="70"/>
      <c r="G3" s="95"/>
      <c r="H3" s="94"/>
      <c r="I3" s="94"/>
      <c r="J3" s="95"/>
      <c r="K3" s="95"/>
      <c r="L3" s="96"/>
      <c r="M3" s="96"/>
      <c r="N3" s="96"/>
      <c r="O3" s="96"/>
      <c r="P3" s="96"/>
      <c r="Q3" s="70"/>
      <c r="R3" s="70"/>
      <c r="S3" s="96"/>
      <c r="T3" s="96"/>
      <c r="U3" s="96"/>
      <c r="V3" s="70"/>
    </row>
    <row r="4" spans="1:47" ht="60.75" customHeight="1">
      <c r="A4" s="129" t="s">
        <v>65</v>
      </c>
      <c r="B4" s="129"/>
      <c r="C4" s="129"/>
      <c r="D4" s="129"/>
      <c r="E4" s="129"/>
      <c r="F4" s="129"/>
      <c r="G4" s="129"/>
      <c r="H4" s="129"/>
      <c r="I4" s="129"/>
      <c r="J4" s="129"/>
      <c r="K4" s="129"/>
      <c r="L4" s="129"/>
      <c r="M4" s="129"/>
      <c r="N4" s="129"/>
      <c r="O4" s="129"/>
      <c r="P4" s="129"/>
      <c r="Q4" s="129"/>
      <c r="R4" s="129"/>
      <c r="S4" s="129"/>
      <c r="T4" s="129"/>
      <c r="U4" s="129"/>
      <c r="V4" s="137"/>
      <c r="W4" s="70"/>
      <c r="X4" s="70"/>
      <c r="Y4" s="70"/>
      <c r="Z4" s="70"/>
      <c r="AA4" s="70"/>
      <c r="AB4" s="70"/>
      <c r="AC4" s="70"/>
      <c r="AD4" s="70"/>
      <c r="AE4" s="70"/>
      <c r="AF4" s="70"/>
      <c r="AG4" s="70"/>
      <c r="AH4" s="70"/>
      <c r="AI4" s="70"/>
      <c r="AJ4" s="70"/>
      <c r="AK4" s="70"/>
      <c r="AL4" s="70"/>
      <c r="AM4" s="70"/>
      <c r="AN4" s="70"/>
      <c r="AO4" s="70"/>
      <c r="AP4" s="70"/>
      <c r="AQ4" s="70"/>
      <c r="AR4" s="70"/>
      <c r="AS4" s="70"/>
      <c r="AT4" s="70"/>
    </row>
    <row r="5" spans="1:47" ht="51" customHeight="1">
      <c r="A5" s="125" t="s">
        <v>69</v>
      </c>
      <c r="B5" s="125" t="s">
        <v>46</v>
      </c>
      <c r="C5" s="125"/>
      <c r="D5" s="125" t="s">
        <v>64</v>
      </c>
      <c r="E5" s="126" t="s">
        <v>66</v>
      </c>
      <c r="F5" s="125" t="s">
        <v>47</v>
      </c>
      <c r="G5" s="125" t="s">
        <v>48</v>
      </c>
      <c r="H5" s="125" t="s">
        <v>49</v>
      </c>
      <c r="I5" s="125" t="s">
        <v>50</v>
      </c>
      <c r="J5" s="128" t="s">
        <v>51</v>
      </c>
      <c r="K5" s="128"/>
      <c r="L5" s="125" t="s">
        <v>52</v>
      </c>
      <c r="M5" s="125" t="s">
        <v>53</v>
      </c>
      <c r="N5" s="126" t="s">
        <v>54</v>
      </c>
      <c r="O5" s="125" t="s">
        <v>68</v>
      </c>
      <c r="P5" s="125" t="s">
        <v>55</v>
      </c>
      <c r="Q5" s="125" t="s">
        <v>56</v>
      </c>
      <c r="R5" s="125" t="s">
        <v>57</v>
      </c>
      <c r="S5" s="125" t="s">
        <v>58</v>
      </c>
      <c r="T5" s="125" t="s">
        <v>59</v>
      </c>
      <c r="U5" s="125" t="s">
        <v>60</v>
      </c>
      <c r="V5" s="125" t="s">
        <v>61</v>
      </c>
      <c r="W5" s="138"/>
      <c r="X5" s="138"/>
      <c r="Y5" s="138"/>
      <c r="Z5" s="138"/>
      <c r="AA5" s="70"/>
      <c r="AB5" s="70"/>
      <c r="AC5" s="70"/>
      <c r="AD5" s="70"/>
      <c r="AE5" s="70"/>
      <c r="AF5" s="70"/>
      <c r="AG5" s="70"/>
      <c r="AH5" s="70"/>
      <c r="AI5" s="70"/>
      <c r="AJ5" s="70"/>
      <c r="AK5" s="70"/>
      <c r="AL5" s="70"/>
      <c r="AM5" s="70"/>
      <c r="AN5" s="70"/>
      <c r="AO5" s="70"/>
      <c r="AP5" s="70"/>
      <c r="AQ5" s="70"/>
      <c r="AR5" s="70"/>
      <c r="AS5" s="70"/>
      <c r="AT5" s="70"/>
    </row>
    <row r="6" spans="1:47" ht="52.5" customHeight="1">
      <c r="A6" s="125"/>
      <c r="B6" s="125"/>
      <c r="C6" s="125"/>
      <c r="D6" s="125"/>
      <c r="E6" s="127"/>
      <c r="F6" s="125"/>
      <c r="G6" s="125"/>
      <c r="H6" s="125"/>
      <c r="I6" s="125"/>
      <c r="J6" s="71" t="s">
        <v>62</v>
      </c>
      <c r="K6" s="71" t="s">
        <v>18</v>
      </c>
      <c r="L6" s="125"/>
      <c r="M6" s="125"/>
      <c r="N6" s="127"/>
      <c r="O6" s="125"/>
      <c r="P6" s="125"/>
      <c r="Q6" s="125"/>
      <c r="R6" s="125"/>
      <c r="S6" s="125"/>
      <c r="T6" s="125"/>
      <c r="U6" s="125"/>
      <c r="V6" s="125"/>
      <c r="W6" s="138"/>
      <c r="X6" s="138"/>
      <c r="Y6" s="138"/>
      <c r="Z6" s="138"/>
      <c r="AA6" s="138"/>
      <c r="AB6" s="138"/>
      <c r="AC6" s="138"/>
      <c r="AD6" s="138"/>
      <c r="AE6" s="138"/>
      <c r="AF6" s="138"/>
      <c r="AG6" s="138"/>
      <c r="AH6" s="138"/>
      <c r="AI6" s="138"/>
      <c r="AJ6" s="138"/>
      <c r="AK6" s="138"/>
      <c r="AL6" s="138"/>
      <c r="AM6" s="139"/>
      <c r="AN6" s="139"/>
      <c r="AO6" s="139"/>
      <c r="AP6" s="139"/>
      <c r="AQ6" s="138"/>
      <c r="AR6" s="138"/>
      <c r="AS6" s="138"/>
      <c r="AT6" s="138"/>
    </row>
    <row r="7" spans="1:47" ht="139.5" customHeight="1">
      <c r="A7" s="27">
        <v>1</v>
      </c>
      <c r="B7" s="25"/>
      <c r="C7" s="72" t="s">
        <v>86</v>
      </c>
      <c r="D7" s="83" t="s">
        <v>133</v>
      </c>
      <c r="E7" s="73" t="s">
        <v>37</v>
      </c>
      <c r="F7" s="74" t="s">
        <v>73</v>
      </c>
      <c r="G7" s="75" t="s">
        <v>74</v>
      </c>
      <c r="H7" s="75" t="s">
        <v>75</v>
      </c>
      <c r="I7" s="75" t="s">
        <v>74</v>
      </c>
      <c r="J7" s="75" t="s">
        <v>76</v>
      </c>
      <c r="K7" s="75" t="s">
        <v>77</v>
      </c>
      <c r="L7" s="75" t="s">
        <v>78</v>
      </c>
      <c r="M7" s="75" t="s">
        <v>79</v>
      </c>
      <c r="N7" s="76" t="s">
        <v>67</v>
      </c>
      <c r="O7" s="77" t="s">
        <v>80</v>
      </c>
      <c r="P7" s="75" t="s">
        <v>81</v>
      </c>
      <c r="Q7" s="75" t="s">
        <v>72</v>
      </c>
      <c r="R7" s="78" t="s">
        <v>20</v>
      </c>
      <c r="S7" s="79" t="s">
        <v>82</v>
      </c>
      <c r="T7" s="80" t="s">
        <v>83</v>
      </c>
      <c r="U7" s="80" t="s">
        <v>84</v>
      </c>
      <c r="V7" s="81" t="s">
        <v>85</v>
      </c>
      <c r="W7" s="140"/>
      <c r="X7" s="140"/>
      <c r="Y7" s="140"/>
      <c r="Z7" s="140"/>
      <c r="AA7" s="141"/>
      <c r="AB7" s="141"/>
      <c r="AC7" s="141"/>
      <c r="AD7" s="141"/>
      <c r="AE7" s="141"/>
      <c r="AF7" s="141"/>
      <c r="AG7" s="141"/>
      <c r="AH7" s="141"/>
      <c r="AI7" s="142"/>
      <c r="AJ7" s="142"/>
      <c r="AK7" s="142"/>
      <c r="AL7" s="142"/>
      <c r="AM7" s="143"/>
      <c r="AN7" s="140"/>
      <c r="AO7" s="140"/>
      <c r="AP7" s="140"/>
      <c r="AQ7" s="144"/>
      <c r="AR7" s="140"/>
      <c r="AS7" s="140"/>
      <c r="AT7" s="140"/>
      <c r="AU7" s="113"/>
    </row>
    <row r="8" spans="1:47" ht="180.75" customHeight="1">
      <c r="A8" s="27">
        <v>2</v>
      </c>
      <c r="B8" s="25"/>
      <c r="C8" s="72" t="s">
        <v>134</v>
      </c>
      <c r="D8" s="73" t="s">
        <v>135</v>
      </c>
      <c r="E8" s="73" t="s">
        <v>44</v>
      </c>
      <c r="F8" s="74" t="s">
        <v>136</v>
      </c>
      <c r="G8" s="75" t="s">
        <v>137</v>
      </c>
      <c r="H8" s="76">
        <v>1</v>
      </c>
      <c r="I8" s="75" t="s">
        <v>138</v>
      </c>
      <c r="J8" s="75" t="s">
        <v>87</v>
      </c>
      <c r="K8" s="75" t="s">
        <v>88</v>
      </c>
      <c r="L8" s="75" t="s">
        <v>89</v>
      </c>
      <c r="M8" s="75" t="s">
        <v>90</v>
      </c>
      <c r="N8" s="76" t="s">
        <v>67</v>
      </c>
      <c r="O8" s="77" t="s">
        <v>80</v>
      </c>
      <c r="P8" s="75" t="s">
        <v>92</v>
      </c>
      <c r="Q8" s="75" t="s">
        <v>20</v>
      </c>
      <c r="R8" s="78" t="s">
        <v>21</v>
      </c>
      <c r="S8" s="79" t="s">
        <v>91</v>
      </c>
      <c r="T8" s="80" t="s">
        <v>83</v>
      </c>
      <c r="U8" s="80" t="s">
        <v>84</v>
      </c>
      <c r="V8" s="81" t="s">
        <v>85</v>
      </c>
      <c r="W8" s="140"/>
      <c r="X8" s="140"/>
      <c r="Y8" s="140"/>
      <c r="Z8" s="140"/>
      <c r="AA8" s="141"/>
      <c r="AB8" s="141"/>
      <c r="AC8" s="141"/>
      <c r="AD8" s="141"/>
      <c r="AE8" s="141"/>
      <c r="AF8" s="142"/>
      <c r="AG8" s="142"/>
      <c r="AH8" s="142"/>
      <c r="AI8" s="141"/>
      <c r="AJ8" s="142"/>
      <c r="AK8" s="142"/>
      <c r="AL8" s="142"/>
      <c r="AM8" s="143"/>
      <c r="AN8" s="140"/>
      <c r="AO8" s="140"/>
      <c r="AP8" s="140"/>
      <c r="AQ8" s="144"/>
      <c r="AR8" s="140"/>
      <c r="AS8" s="140"/>
      <c r="AT8" s="140"/>
    </row>
    <row r="9" spans="1:47" ht="149.25" customHeight="1">
      <c r="A9" s="27">
        <v>3</v>
      </c>
      <c r="B9" s="25"/>
      <c r="C9" s="72" t="s">
        <v>207</v>
      </c>
      <c r="D9" s="73" t="s">
        <v>209</v>
      </c>
      <c r="E9" s="73" t="s">
        <v>37</v>
      </c>
      <c r="F9" s="74" t="s">
        <v>208</v>
      </c>
      <c r="G9" s="75" t="s">
        <v>98</v>
      </c>
      <c r="H9" s="82" t="s">
        <v>99</v>
      </c>
      <c r="I9" s="75" t="s">
        <v>74</v>
      </c>
      <c r="J9" s="75" t="s">
        <v>87</v>
      </c>
      <c r="K9" s="75" t="s">
        <v>100</v>
      </c>
      <c r="L9" s="75" t="s">
        <v>201</v>
      </c>
      <c r="M9" s="75" t="s">
        <v>102</v>
      </c>
      <c r="N9" s="76" t="s">
        <v>67</v>
      </c>
      <c r="O9" s="77" t="s">
        <v>139</v>
      </c>
      <c r="P9" s="75" t="s">
        <v>101</v>
      </c>
      <c r="Q9" s="75" t="s">
        <v>70</v>
      </c>
      <c r="R9" s="78" t="s">
        <v>22</v>
      </c>
      <c r="S9" s="79" t="s">
        <v>103</v>
      </c>
      <c r="T9" s="80" t="s">
        <v>83</v>
      </c>
      <c r="U9" s="80" t="s">
        <v>84</v>
      </c>
      <c r="V9" s="81" t="s">
        <v>85</v>
      </c>
      <c r="W9" s="140"/>
      <c r="X9" s="140"/>
      <c r="Y9" s="140"/>
      <c r="Z9" s="140"/>
      <c r="AA9" s="140"/>
      <c r="AB9" s="140"/>
      <c r="AC9" s="140"/>
      <c r="AD9" s="140"/>
      <c r="AE9" s="141"/>
      <c r="AF9" s="141"/>
      <c r="AG9" s="141"/>
      <c r="AH9" s="141"/>
      <c r="AI9" s="145"/>
      <c r="AJ9" s="145"/>
      <c r="AK9" s="145"/>
      <c r="AL9" s="145"/>
      <c r="AM9" s="146"/>
      <c r="AN9" s="145"/>
      <c r="AO9" s="70"/>
      <c r="AP9" s="70"/>
      <c r="AQ9" s="144"/>
      <c r="AR9" s="140"/>
      <c r="AS9" s="140"/>
      <c r="AT9" s="140"/>
    </row>
    <row r="10" spans="1:47" ht="205.5" customHeight="1">
      <c r="A10" s="27">
        <v>4</v>
      </c>
      <c r="B10" s="25"/>
      <c r="C10" s="77" t="s">
        <v>210</v>
      </c>
      <c r="D10" s="75" t="s">
        <v>202</v>
      </c>
      <c r="E10" s="73" t="s">
        <v>34</v>
      </c>
      <c r="F10" s="73" t="s">
        <v>203</v>
      </c>
      <c r="G10" s="75" t="s">
        <v>104</v>
      </c>
      <c r="H10" s="75" t="s">
        <v>204</v>
      </c>
      <c r="I10" s="75" t="s">
        <v>105</v>
      </c>
      <c r="J10" s="75" t="s">
        <v>87</v>
      </c>
      <c r="K10" s="75" t="s">
        <v>100</v>
      </c>
      <c r="L10" s="75" t="s">
        <v>205</v>
      </c>
      <c r="M10" s="75" t="s">
        <v>107</v>
      </c>
      <c r="N10" s="76" t="s">
        <v>67</v>
      </c>
      <c r="O10" s="77" t="s">
        <v>118</v>
      </c>
      <c r="P10" s="75" t="s">
        <v>206</v>
      </c>
      <c r="Q10" s="107" t="s">
        <v>72</v>
      </c>
      <c r="R10" s="108" t="s">
        <v>21</v>
      </c>
      <c r="S10" s="109" t="s">
        <v>103</v>
      </c>
      <c r="T10" s="109" t="s">
        <v>83</v>
      </c>
      <c r="U10" s="110" t="s">
        <v>84</v>
      </c>
      <c r="V10" s="81" t="s">
        <v>85</v>
      </c>
      <c r="W10" s="140"/>
      <c r="X10" s="140"/>
      <c r="Y10" s="140"/>
      <c r="Z10" s="140"/>
      <c r="AA10" s="141"/>
      <c r="AB10" s="141"/>
      <c r="AC10" s="141"/>
      <c r="AD10" s="141"/>
      <c r="AE10" s="141"/>
      <c r="AF10" s="141"/>
      <c r="AG10" s="141"/>
      <c r="AH10" s="141"/>
      <c r="AI10" s="145"/>
      <c r="AJ10" s="145"/>
      <c r="AK10" s="145"/>
      <c r="AL10" s="145"/>
      <c r="AM10" s="146"/>
      <c r="AN10" s="145"/>
      <c r="AO10" s="70"/>
      <c r="AP10" s="70"/>
      <c r="AQ10" s="144"/>
      <c r="AR10" s="140"/>
      <c r="AS10" s="140"/>
      <c r="AT10" s="140"/>
    </row>
    <row r="11" spans="1:47" ht="113.25" customHeight="1">
      <c r="A11" s="27">
        <v>5</v>
      </c>
      <c r="B11" s="25"/>
      <c r="C11" s="72" t="s">
        <v>96</v>
      </c>
      <c r="D11" s="72" t="s">
        <v>109</v>
      </c>
      <c r="E11" s="73" t="s">
        <v>44</v>
      </c>
      <c r="F11" s="74" t="s">
        <v>112</v>
      </c>
      <c r="G11" s="75" t="s">
        <v>115</v>
      </c>
      <c r="H11" s="75" t="s">
        <v>114</v>
      </c>
      <c r="I11" s="75" t="s">
        <v>94</v>
      </c>
      <c r="J11" s="75" t="s">
        <v>87</v>
      </c>
      <c r="K11" s="85" t="s">
        <v>116</v>
      </c>
      <c r="L11" s="75" t="s">
        <v>106</v>
      </c>
      <c r="M11" s="75" t="s">
        <v>117</v>
      </c>
      <c r="N11" s="76" t="s">
        <v>63</v>
      </c>
      <c r="O11" s="77" t="s">
        <v>119</v>
      </c>
      <c r="P11" s="75" t="s">
        <v>108</v>
      </c>
      <c r="Q11" s="75" t="s">
        <v>27</v>
      </c>
      <c r="R11" s="75" t="s">
        <v>20</v>
      </c>
      <c r="S11" s="79" t="s">
        <v>103</v>
      </c>
      <c r="T11" s="79" t="s">
        <v>83</v>
      </c>
      <c r="U11" s="80" t="s">
        <v>93</v>
      </c>
      <c r="V11" s="81" t="s">
        <v>95</v>
      </c>
      <c r="W11" s="140"/>
      <c r="X11" s="140"/>
      <c r="Y11" s="140"/>
      <c r="Z11" s="140"/>
      <c r="AA11" s="147"/>
      <c r="AB11" s="145"/>
      <c r="AC11" s="145"/>
      <c r="AD11" s="145"/>
      <c r="AE11" s="140"/>
      <c r="AF11" s="148"/>
      <c r="AG11" s="148"/>
      <c r="AH11" s="148"/>
      <c r="AI11" s="148"/>
      <c r="AJ11" s="148"/>
      <c r="AK11" s="148"/>
      <c r="AL11" s="148"/>
      <c r="AM11" s="149"/>
      <c r="AN11" s="148"/>
      <c r="AO11" s="148"/>
      <c r="AP11" s="70"/>
      <c r="AQ11" s="144"/>
      <c r="AR11" s="140"/>
      <c r="AS11" s="140"/>
      <c r="AT11" s="140"/>
    </row>
    <row r="12" spans="1:47" ht="270.75" customHeight="1">
      <c r="A12" s="27">
        <v>6</v>
      </c>
      <c r="B12" s="25"/>
      <c r="C12" s="72" t="s">
        <v>97</v>
      </c>
      <c r="D12" s="84" t="s">
        <v>110</v>
      </c>
      <c r="E12" s="73" t="s">
        <v>44</v>
      </c>
      <c r="F12" s="74" t="s">
        <v>113</v>
      </c>
      <c r="G12" s="75" t="s">
        <v>121</v>
      </c>
      <c r="H12" s="75" t="s">
        <v>122</v>
      </c>
      <c r="I12" s="75" t="s">
        <v>94</v>
      </c>
      <c r="J12" s="75" t="s">
        <v>87</v>
      </c>
      <c r="K12" s="85" t="s">
        <v>120</v>
      </c>
      <c r="L12" s="75" t="s">
        <v>106</v>
      </c>
      <c r="M12" s="75" t="s">
        <v>117</v>
      </c>
      <c r="N12" s="76" t="s">
        <v>63</v>
      </c>
      <c r="O12" s="77" t="s">
        <v>119</v>
      </c>
      <c r="P12" s="75" t="s">
        <v>108</v>
      </c>
      <c r="Q12" s="78" t="s">
        <v>23</v>
      </c>
      <c r="R12" s="78" t="s">
        <v>20</v>
      </c>
      <c r="S12" s="111" t="s">
        <v>103</v>
      </c>
      <c r="T12" s="111" t="s">
        <v>83</v>
      </c>
      <c r="U12" s="112" t="s">
        <v>93</v>
      </c>
      <c r="V12" s="81" t="s">
        <v>95</v>
      </c>
      <c r="W12" s="140"/>
      <c r="X12" s="140"/>
      <c r="Y12" s="140"/>
      <c r="Z12" s="140"/>
      <c r="AA12" s="147"/>
      <c r="AB12" s="145"/>
      <c r="AC12" s="145"/>
      <c r="AD12" s="145"/>
      <c r="AE12" s="140"/>
      <c r="AF12" s="148"/>
      <c r="AG12" s="148"/>
      <c r="AH12" s="148"/>
      <c r="AI12" s="148"/>
      <c r="AJ12" s="148"/>
      <c r="AK12" s="148"/>
      <c r="AL12" s="148"/>
      <c r="AM12" s="149"/>
      <c r="AN12" s="148"/>
      <c r="AO12" s="148"/>
      <c r="AP12" s="70"/>
      <c r="AQ12" s="144"/>
      <c r="AR12" s="140"/>
      <c r="AS12" s="140"/>
      <c r="AT12" s="140"/>
    </row>
    <row r="13" spans="1:47" ht="81.75" customHeight="1">
      <c r="A13" s="27">
        <v>7</v>
      </c>
      <c r="B13" s="25"/>
      <c r="C13" s="76" t="s">
        <v>123</v>
      </c>
      <c r="D13" s="86" t="s">
        <v>124</v>
      </c>
      <c r="E13" s="87" t="s">
        <v>34</v>
      </c>
      <c r="F13" s="88" t="s">
        <v>131</v>
      </c>
      <c r="G13" s="75" t="s">
        <v>130</v>
      </c>
      <c r="H13" s="76">
        <v>1</v>
      </c>
      <c r="I13" s="75" t="s">
        <v>129</v>
      </c>
      <c r="J13" s="75" t="s">
        <v>76</v>
      </c>
      <c r="K13" s="75" t="s">
        <v>128</v>
      </c>
      <c r="L13" s="75" t="s">
        <v>106</v>
      </c>
      <c r="M13" s="75" t="s">
        <v>127</v>
      </c>
      <c r="N13" s="76" t="s">
        <v>126</v>
      </c>
      <c r="O13" s="75" t="s">
        <v>127</v>
      </c>
      <c r="P13" s="75" t="s">
        <v>108</v>
      </c>
      <c r="Q13" s="87" t="s">
        <v>72</v>
      </c>
      <c r="R13" s="88" t="s">
        <v>125</v>
      </c>
      <c r="S13" s="79" t="s">
        <v>103</v>
      </c>
      <c r="T13" s="79" t="s">
        <v>103</v>
      </c>
      <c r="U13" s="76" t="s">
        <v>111</v>
      </c>
      <c r="V13" s="89" t="s">
        <v>132</v>
      </c>
      <c r="W13" s="147"/>
      <c r="X13" s="147"/>
      <c r="Y13" s="147"/>
      <c r="Z13" s="147"/>
      <c r="AA13" s="148"/>
      <c r="AB13" s="148"/>
      <c r="AC13" s="148"/>
      <c r="AD13" s="148"/>
      <c r="AE13" s="148"/>
      <c r="AF13" s="148"/>
      <c r="AG13" s="148"/>
      <c r="AH13" s="148"/>
      <c r="AI13" s="148"/>
      <c r="AJ13" s="148"/>
      <c r="AK13" s="148"/>
      <c r="AL13" s="148"/>
      <c r="AM13" s="146"/>
      <c r="AN13" s="145"/>
      <c r="AO13" s="70"/>
      <c r="AP13" s="70"/>
      <c r="AQ13" s="144"/>
      <c r="AR13" s="140"/>
      <c r="AS13" s="140"/>
      <c r="AT13" s="140"/>
    </row>
    <row r="14" spans="1:47" ht="284.25" customHeight="1">
      <c r="A14" s="97">
        <v>8</v>
      </c>
      <c r="B14" s="25"/>
      <c r="C14" s="98" t="s">
        <v>140</v>
      </c>
      <c r="D14" s="99" t="s">
        <v>141</v>
      </c>
      <c r="E14" s="100" t="s">
        <v>44</v>
      </c>
      <c r="F14" s="101" t="s">
        <v>142</v>
      </c>
      <c r="G14" s="100" t="s">
        <v>143</v>
      </c>
      <c r="H14" s="102" t="s">
        <v>144</v>
      </c>
      <c r="I14" s="100" t="s">
        <v>145</v>
      </c>
      <c r="J14" s="100" t="s">
        <v>146</v>
      </c>
      <c r="K14" s="100" t="s">
        <v>147</v>
      </c>
      <c r="L14" s="100" t="s">
        <v>148</v>
      </c>
      <c r="M14" s="100" t="s">
        <v>149</v>
      </c>
      <c r="N14" s="102" t="s">
        <v>63</v>
      </c>
      <c r="O14" s="98" t="s">
        <v>150</v>
      </c>
      <c r="P14" s="100" t="s">
        <v>151</v>
      </c>
      <c r="Q14" s="100" t="s">
        <v>71</v>
      </c>
      <c r="R14" s="103" t="s">
        <v>21</v>
      </c>
      <c r="S14" s="104">
        <v>44562</v>
      </c>
      <c r="T14" s="104">
        <v>44926</v>
      </c>
      <c r="U14" s="105" t="s">
        <v>152</v>
      </c>
      <c r="V14" s="106" t="s">
        <v>153</v>
      </c>
      <c r="W14" s="150"/>
      <c r="X14" s="150"/>
      <c r="Y14" s="150"/>
      <c r="Z14" s="150"/>
      <c r="AA14" s="140"/>
      <c r="AB14" s="140"/>
      <c r="AC14" s="140"/>
      <c r="AD14" s="140"/>
      <c r="AE14" s="140"/>
      <c r="AF14" s="148"/>
      <c r="AG14" s="148"/>
      <c r="AH14" s="148"/>
      <c r="AI14" s="140"/>
      <c r="AJ14" s="140"/>
      <c r="AK14" s="140"/>
      <c r="AL14" s="140"/>
      <c r="AM14" s="149"/>
      <c r="AN14" s="148"/>
      <c r="AO14" s="70"/>
      <c r="AP14" s="70"/>
      <c r="AQ14" s="144"/>
      <c r="AR14" s="140"/>
      <c r="AS14" s="140"/>
      <c r="AT14" s="140"/>
    </row>
    <row r="15" spans="1:47" ht="409.5" customHeight="1">
      <c r="A15" s="27">
        <v>9</v>
      </c>
      <c r="B15" s="25"/>
      <c r="C15" s="93" t="s">
        <v>198</v>
      </c>
      <c r="D15" s="90" t="s">
        <v>199</v>
      </c>
      <c r="E15" s="85" t="s">
        <v>37</v>
      </c>
      <c r="F15" s="90" t="s">
        <v>154</v>
      </c>
      <c r="G15" s="90" t="s">
        <v>155</v>
      </c>
      <c r="H15" s="91">
        <v>1</v>
      </c>
      <c r="I15" s="90" t="s">
        <v>156</v>
      </c>
      <c r="J15" s="90" t="s">
        <v>157</v>
      </c>
      <c r="K15" s="90" t="s">
        <v>158</v>
      </c>
      <c r="L15" s="90" t="s">
        <v>159</v>
      </c>
      <c r="M15" s="90" t="s">
        <v>160</v>
      </c>
      <c r="N15" s="90" t="s">
        <v>63</v>
      </c>
      <c r="O15" s="90" t="s">
        <v>161</v>
      </c>
      <c r="P15" s="90" t="s">
        <v>162</v>
      </c>
      <c r="Q15" s="90" t="s">
        <v>20</v>
      </c>
      <c r="R15" s="90" t="s">
        <v>19</v>
      </c>
      <c r="S15" s="79">
        <v>44593</v>
      </c>
      <c r="T15" s="79">
        <v>44926</v>
      </c>
      <c r="U15" s="90" t="s">
        <v>163</v>
      </c>
      <c r="V15" s="90" t="s">
        <v>164</v>
      </c>
      <c r="W15" s="147"/>
      <c r="X15" s="145"/>
      <c r="Y15" s="145"/>
      <c r="Z15" s="145"/>
      <c r="AA15" s="151"/>
      <c r="AB15" s="152"/>
      <c r="AC15" s="152"/>
      <c r="AD15" s="152"/>
      <c r="AE15" s="148"/>
      <c r="AF15" s="148"/>
      <c r="AG15" s="148"/>
      <c r="AH15" s="148"/>
      <c r="AI15" s="148"/>
      <c r="AJ15" s="148"/>
      <c r="AK15" s="148"/>
      <c r="AL15" s="148"/>
      <c r="AM15" s="149"/>
      <c r="AN15" s="148"/>
      <c r="AO15" s="70"/>
      <c r="AP15" s="70"/>
      <c r="AQ15" s="144"/>
      <c r="AR15" s="140"/>
      <c r="AS15" s="140"/>
      <c r="AT15" s="140"/>
    </row>
    <row r="16" spans="1:47" ht="194.25" customHeight="1">
      <c r="A16" s="27">
        <v>10</v>
      </c>
      <c r="B16" s="25"/>
      <c r="C16" s="72" t="s">
        <v>197</v>
      </c>
      <c r="D16" s="92" t="s">
        <v>165</v>
      </c>
      <c r="E16" s="85" t="s">
        <v>37</v>
      </c>
      <c r="F16" s="90" t="s">
        <v>166</v>
      </c>
      <c r="G16" s="90" t="s">
        <v>167</v>
      </c>
      <c r="H16" s="90">
        <v>8</v>
      </c>
      <c r="I16" s="90" t="s">
        <v>168</v>
      </c>
      <c r="J16" s="90" t="s">
        <v>169</v>
      </c>
      <c r="K16" s="90" t="s">
        <v>170</v>
      </c>
      <c r="L16" s="85" t="s">
        <v>171</v>
      </c>
      <c r="M16" s="90" t="s">
        <v>160</v>
      </c>
      <c r="N16" s="90" t="s">
        <v>126</v>
      </c>
      <c r="O16" s="90" t="s">
        <v>161</v>
      </c>
      <c r="P16" s="90" t="s">
        <v>169</v>
      </c>
      <c r="Q16" s="90" t="s">
        <v>20</v>
      </c>
      <c r="R16" s="90" t="s">
        <v>19</v>
      </c>
      <c r="S16" s="79">
        <v>44621</v>
      </c>
      <c r="T16" s="79">
        <v>44926</v>
      </c>
      <c r="U16" s="90" t="s">
        <v>171</v>
      </c>
      <c r="V16" s="90" t="s">
        <v>164</v>
      </c>
      <c r="W16" s="140"/>
      <c r="X16" s="140"/>
      <c r="Y16" s="140"/>
      <c r="Z16" s="140"/>
      <c r="AA16" s="147"/>
      <c r="AB16" s="145"/>
      <c r="AC16" s="145"/>
      <c r="AD16" s="145"/>
      <c r="AE16" s="148"/>
      <c r="AF16" s="148"/>
      <c r="AG16" s="148"/>
      <c r="AH16" s="148"/>
      <c r="AI16" s="148"/>
      <c r="AJ16" s="148"/>
      <c r="AK16" s="148"/>
      <c r="AL16" s="148"/>
      <c r="AM16" s="143"/>
      <c r="AN16" s="140"/>
      <c r="AO16" s="70"/>
      <c r="AP16" s="70"/>
      <c r="AQ16" s="144"/>
      <c r="AR16" s="140"/>
      <c r="AS16" s="140"/>
      <c r="AT16" s="140"/>
    </row>
    <row r="17" spans="1:73" ht="118.5" customHeight="1">
      <c r="A17" s="27">
        <v>11</v>
      </c>
      <c r="B17" s="25"/>
      <c r="C17" s="72" t="s">
        <v>196</v>
      </c>
      <c r="D17" s="92" t="s">
        <v>172</v>
      </c>
      <c r="E17" s="85" t="s">
        <v>37</v>
      </c>
      <c r="F17" s="90" t="s">
        <v>173</v>
      </c>
      <c r="G17" s="90" t="s">
        <v>174</v>
      </c>
      <c r="H17" s="90">
        <v>1</v>
      </c>
      <c r="I17" s="90" t="s">
        <v>168</v>
      </c>
      <c r="J17" s="90" t="s">
        <v>169</v>
      </c>
      <c r="K17" s="90" t="s">
        <v>175</v>
      </c>
      <c r="L17" s="85" t="s">
        <v>176</v>
      </c>
      <c r="M17" s="90" t="s">
        <v>160</v>
      </c>
      <c r="N17" s="90" t="s">
        <v>126</v>
      </c>
      <c r="O17" s="90" t="s">
        <v>161</v>
      </c>
      <c r="P17" s="90" t="s">
        <v>177</v>
      </c>
      <c r="Q17" s="90" t="s">
        <v>20</v>
      </c>
      <c r="R17" s="90" t="s">
        <v>19</v>
      </c>
      <c r="S17" s="79">
        <v>44743</v>
      </c>
      <c r="T17" s="79">
        <v>44926</v>
      </c>
      <c r="U17" s="90" t="s">
        <v>176</v>
      </c>
      <c r="V17" s="90" t="s">
        <v>164</v>
      </c>
      <c r="W17" s="148"/>
      <c r="X17" s="148"/>
      <c r="Y17" s="148"/>
      <c r="Z17" s="148"/>
      <c r="AA17" s="140"/>
      <c r="AB17" s="140"/>
      <c r="AC17" s="140"/>
      <c r="AD17" s="140"/>
      <c r="AE17" s="148"/>
      <c r="AF17" s="148"/>
      <c r="AG17" s="148"/>
      <c r="AH17" s="148"/>
      <c r="AI17" s="148"/>
      <c r="AJ17" s="148"/>
      <c r="AK17" s="148"/>
      <c r="AL17" s="148"/>
      <c r="AM17" s="149"/>
      <c r="AN17" s="148"/>
      <c r="AO17" s="70"/>
      <c r="AP17" s="70"/>
      <c r="AQ17" s="144"/>
      <c r="AR17" s="140"/>
      <c r="AS17" s="140"/>
      <c r="AT17" s="140"/>
    </row>
    <row r="18" spans="1:73" ht="82.5" customHeight="1">
      <c r="A18" s="27">
        <v>12</v>
      </c>
      <c r="B18" s="25"/>
      <c r="C18" s="72" t="s">
        <v>195</v>
      </c>
      <c r="D18" s="92" t="s">
        <v>178</v>
      </c>
      <c r="E18" s="85" t="s">
        <v>37</v>
      </c>
      <c r="F18" s="90" t="s">
        <v>179</v>
      </c>
      <c r="G18" s="90" t="s">
        <v>180</v>
      </c>
      <c r="H18" s="90">
        <v>2</v>
      </c>
      <c r="I18" s="90" t="s">
        <v>168</v>
      </c>
      <c r="J18" s="90" t="s">
        <v>169</v>
      </c>
      <c r="K18" s="90" t="s">
        <v>181</v>
      </c>
      <c r="L18" s="72" t="s">
        <v>182</v>
      </c>
      <c r="M18" s="90" t="s">
        <v>160</v>
      </c>
      <c r="N18" s="90" t="s">
        <v>126</v>
      </c>
      <c r="O18" s="90" t="s">
        <v>161</v>
      </c>
      <c r="P18" s="90" t="s">
        <v>183</v>
      </c>
      <c r="Q18" s="90" t="s">
        <v>20</v>
      </c>
      <c r="R18" s="90" t="s">
        <v>19</v>
      </c>
      <c r="S18" s="79">
        <v>44652</v>
      </c>
      <c r="T18" s="79">
        <v>44926</v>
      </c>
      <c r="U18" s="90" t="s">
        <v>182</v>
      </c>
      <c r="V18" s="90" t="s">
        <v>164</v>
      </c>
      <c r="W18" s="148"/>
      <c r="X18" s="148"/>
      <c r="Y18" s="148"/>
      <c r="Z18" s="148"/>
      <c r="AA18" s="140"/>
      <c r="AB18" s="140"/>
      <c r="AC18" s="140"/>
      <c r="AD18" s="140"/>
      <c r="AE18" s="148"/>
      <c r="AF18" s="148"/>
      <c r="AG18" s="148"/>
      <c r="AH18" s="148"/>
      <c r="AI18" s="148"/>
      <c r="AJ18" s="148"/>
      <c r="AK18" s="148"/>
      <c r="AL18" s="148"/>
      <c r="AM18" s="149"/>
      <c r="AN18" s="148"/>
      <c r="AO18" s="70"/>
      <c r="AP18" s="70"/>
      <c r="AQ18" s="144"/>
      <c r="AR18" s="140"/>
      <c r="AS18" s="140"/>
      <c r="AT18" s="140"/>
    </row>
    <row r="19" spans="1:73" ht="201.75" customHeight="1">
      <c r="A19" s="27">
        <v>13</v>
      </c>
      <c r="B19" s="25"/>
      <c r="C19" s="72" t="s">
        <v>194</v>
      </c>
      <c r="D19" s="92" t="s">
        <v>184</v>
      </c>
      <c r="E19" s="85" t="s">
        <v>37</v>
      </c>
      <c r="F19" s="90" t="s">
        <v>185</v>
      </c>
      <c r="G19" s="90" t="s">
        <v>186</v>
      </c>
      <c r="H19" s="90">
        <v>15</v>
      </c>
      <c r="I19" s="90" t="s">
        <v>168</v>
      </c>
      <c r="J19" s="90" t="s">
        <v>169</v>
      </c>
      <c r="K19" s="90" t="s">
        <v>187</v>
      </c>
      <c r="L19" s="72" t="s">
        <v>182</v>
      </c>
      <c r="M19" s="90" t="s">
        <v>160</v>
      </c>
      <c r="N19" s="90" t="s">
        <v>126</v>
      </c>
      <c r="O19" s="90" t="s">
        <v>161</v>
      </c>
      <c r="P19" s="90" t="s">
        <v>169</v>
      </c>
      <c r="Q19" s="90" t="s">
        <v>20</v>
      </c>
      <c r="R19" s="90" t="s">
        <v>19</v>
      </c>
      <c r="S19" s="79">
        <v>44621</v>
      </c>
      <c r="T19" s="79">
        <v>44926</v>
      </c>
      <c r="U19" s="90" t="s">
        <v>182</v>
      </c>
      <c r="V19" s="90" t="s">
        <v>164</v>
      </c>
      <c r="W19" s="148"/>
      <c r="X19" s="148"/>
      <c r="Y19" s="148"/>
      <c r="Z19" s="148"/>
      <c r="AA19" s="147"/>
      <c r="AB19" s="145"/>
      <c r="AC19" s="145"/>
      <c r="AD19" s="145"/>
      <c r="AE19" s="140"/>
      <c r="AF19" s="140"/>
      <c r="AG19" s="140"/>
      <c r="AH19" s="140"/>
      <c r="AI19" s="140"/>
      <c r="AJ19" s="140"/>
      <c r="AK19" s="140"/>
      <c r="AL19" s="140"/>
      <c r="AM19" s="143"/>
      <c r="AN19" s="140"/>
      <c r="AO19" s="70"/>
      <c r="AP19" s="70"/>
      <c r="AQ19" s="144"/>
      <c r="AR19" s="140"/>
      <c r="AS19" s="140"/>
      <c r="AT19" s="140"/>
    </row>
    <row r="20" spans="1:73" ht="208.5" customHeight="1">
      <c r="A20" s="27">
        <v>14</v>
      </c>
      <c r="B20" s="25"/>
      <c r="C20" s="72" t="s">
        <v>193</v>
      </c>
      <c r="D20" s="90" t="s">
        <v>192</v>
      </c>
      <c r="E20" s="85" t="s">
        <v>37</v>
      </c>
      <c r="F20" s="90" t="s">
        <v>188</v>
      </c>
      <c r="G20" s="90" t="s">
        <v>189</v>
      </c>
      <c r="H20" s="90">
        <v>2</v>
      </c>
      <c r="I20" s="90" t="s">
        <v>168</v>
      </c>
      <c r="J20" s="90" t="s">
        <v>169</v>
      </c>
      <c r="K20" s="90" t="s">
        <v>190</v>
      </c>
      <c r="L20" s="85" t="s">
        <v>191</v>
      </c>
      <c r="M20" s="90" t="s">
        <v>160</v>
      </c>
      <c r="N20" s="90" t="s">
        <v>126</v>
      </c>
      <c r="O20" s="90" t="s">
        <v>161</v>
      </c>
      <c r="P20" s="90" t="s">
        <v>183</v>
      </c>
      <c r="Q20" s="90" t="s">
        <v>20</v>
      </c>
      <c r="R20" s="90" t="s">
        <v>19</v>
      </c>
      <c r="S20" s="79">
        <v>44682</v>
      </c>
      <c r="T20" s="79">
        <v>44805</v>
      </c>
      <c r="U20" s="90" t="s">
        <v>191</v>
      </c>
      <c r="V20" s="90" t="s">
        <v>164</v>
      </c>
      <c r="W20" s="148"/>
      <c r="X20" s="148"/>
      <c r="Y20" s="148"/>
      <c r="Z20" s="148"/>
      <c r="AA20" s="147"/>
      <c r="AB20" s="145"/>
      <c r="AC20" s="145"/>
      <c r="AD20" s="145"/>
      <c r="AE20" s="140"/>
      <c r="AF20" s="140"/>
      <c r="AG20" s="140"/>
      <c r="AH20" s="140"/>
      <c r="AI20" s="140"/>
      <c r="AJ20" s="140"/>
      <c r="AK20" s="140"/>
      <c r="AL20" s="140"/>
      <c r="AM20" s="149"/>
      <c r="AN20" s="148"/>
      <c r="AO20" s="70"/>
      <c r="AP20" s="70"/>
      <c r="AQ20" s="144"/>
      <c r="AR20" s="140"/>
      <c r="AS20" s="140"/>
      <c r="AT20" s="140"/>
    </row>
    <row r="21" spans="1:73" ht="47.1" customHeight="1">
      <c r="A21" s="97">
        <v>15</v>
      </c>
      <c r="B21" s="153"/>
      <c r="C21" s="154"/>
      <c r="D21" s="155"/>
      <c r="E21" s="156"/>
      <c r="F21" s="157"/>
      <c r="G21" s="97"/>
      <c r="H21" s="158"/>
      <c r="I21" s="97"/>
      <c r="J21" s="97"/>
      <c r="K21" s="97"/>
      <c r="L21" s="97"/>
      <c r="M21" s="97"/>
      <c r="N21" s="158"/>
      <c r="O21" s="154"/>
      <c r="P21" s="97"/>
      <c r="Q21" s="97"/>
      <c r="R21" s="159"/>
      <c r="S21" s="160"/>
      <c r="T21" s="160"/>
      <c r="U21" s="161"/>
      <c r="V21" s="162"/>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row>
    <row r="22" spans="1:73" ht="47.1" customHeight="1">
      <c r="A22" s="27">
        <v>16</v>
      </c>
      <c r="B22" s="25"/>
      <c r="C22" s="26"/>
      <c r="D22" s="28"/>
      <c r="E22" s="68"/>
      <c r="F22" s="29"/>
      <c r="G22" s="30"/>
      <c r="H22" s="31"/>
      <c r="I22" s="30"/>
      <c r="J22" s="30"/>
      <c r="K22" s="30"/>
      <c r="L22" s="30"/>
      <c r="M22" s="30"/>
      <c r="N22" s="31"/>
      <c r="O22" s="32"/>
      <c r="P22" s="30"/>
      <c r="Q22" s="30"/>
      <c r="R22" s="33"/>
      <c r="S22" s="34"/>
      <c r="T22" s="34"/>
      <c r="U22" s="35"/>
      <c r="V22" s="36"/>
    </row>
    <row r="23" spans="1:73" ht="47.1" customHeight="1">
      <c r="A23" s="27">
        <v>17</v>
      </c>
      <c r="B23" s="25"/>
      <c r="C23" s="26"/>
      <c r="D23" s="28"/>
      <c r="E23" s="68"/>
      <c r="F23" s="29"/>
      <c r="G23" s="30"/>
      <c r="H23" s="31"/>
      <c r="I23" s="30"/>
      <c r="J23" s="30"/>
      <c r="K23" s="30"/>
      <c r="L23" s="30"/>
      <c r="M23" s="30"/>
      <c r="N23" s="31"/>
      <c r="O23" s="32"/>
      <c r="P23" s="30"/>
      <c r="Q23" s="30"/>
      <c r="R23" s="33"/>
      <c r="S23" s="34"/>
      <c r="T23" s="34"/>
      <c r="U23" s="35"/>
      <c r="V23" s="36"/>
    </row>
    <row r="24" spans="1:73" ht="47.1" customHeight="1">
      <c r="A24" s="27">
        <v>18</v>
      </c>
      <c r="B24" s="37"/>
      <c r="C24" s="38"/>
      <c r="D24" s="39"/>
      <c r="E24" s="68"/>
      <c r="F24" s="40"/>
      <c r="G24" s="41"/>
      <c r="H24" s="42"/>
      <c r="I24" s="41"/>
      <c r="J24" s="41"/>
      <c r="K24" s="41"/>
      <c r="L24" s="41"/>
      <c r="M24" s="41"/>
      <c r="N24" s="31"/>
      <c r="O24" s="32"/>
      <c r="P24" s="41"/>
      <c r="Q24" s="41"/>
      <c r="R24" s="43"/>
      <c r="S24" s="44"/>
      <c r="T24" s="44"/>
      <c r="U24" s="45"/>
      <c r="V24" s="46"/>
    </row>
    <row r="25" spans="1:73" s="51" customFormat="1" ht="15">
      <c r="A25" s="27">
        <v>19</v>
      </c>
      <c r="B25" s="37"/>
      <c r="C25" s="38"/>
      <c r="D25" s="48"/>
      <c r="E25" s="68"/>
      <c r="F25" s="48"/>
      <c r="G25" s="49"/>
      <c r="H25" s="30"/>
      <c r="I25" s="1"/>
      <c r="J25" s="27"/>
      <c r="K25" s="30"/>
      <c r="L25" s="27"/>
      <c r="M25" s="30"/>
      <c r="N25" s="31"/>
      <c r="O25" s="27"/>
      <c r="P25" s="27"/>
      <c r="Q25" s="30"/>
      <c r="R25" s="30"/>
      <c r="S25" s="34"/>
      <c r="T25" s="50"/>
      <c r="U25" s="31"/>
      <c r="V25" s="36"/>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row>
    <row r="26" spans="1:73" s="51" customFormat="1" ht="107.1" customHeight="1">
      <c r="A26" s="27">
        <v>20</v>
      </c>
      <c r="B26" s="25"/>
      <c r="C26" s="26"/>
      <c r="D26" s="48"/>
      <c r="E26" s="68"/>
      <c r="F26" s="48"/>
      <c r="G26" s="33"/>
      <c r="H26" s="33"/>
      <c r="I26" s="33"/>
      <c r="J26" s="33"/>
      <c r="K26" s="33"/>
      <c r="L26" s="33"/>
      <c r="M26" s="33"/>
      <c r="N26" s="31"/>
      <c r="O26" s="53"/>
      <c r="P26" s="33"/>
      <c r="Q26" s="33"/>
      <c r="R26" s="33"/>
      <c r="S26" s="54"/>
      <c r="T26" s="54"/>
      <c r="U26" s="55"/>
      <c r="V26" s="56"/>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row>
    <row r="27" spans="1:73" ht="47.1" customHeight="1">
      <c r="A27" s="51"/>
      <c r="B27" s="25"/>
      <c r="C27" s="26"/>
      <c r="D27" s="57"/>
      <c r="E27" s="68"/>
      <c r="F27" s="58"/>
      <c r="G27" s="33"/>
      <c r="H27" s="52"/>
      <c r="I27" s="33"/>
      <c r="J27" s="33"/>
      <c r="K27" s="33"/>
      <c r="L27" s="33"/>
      <c r="M27" s="33"/>
      <c r="N27" s="31"/>
      <c r="O27" s="53"/>
      <c r="P27" s="33"/>
      <c r="Q27" s="33"/>
      <c r="R27" s="33"/>
      <c r="S27" s="54"/>
      <c r="T27" s="54"/>
      <c r="U27" s="55"/>
      <c r="V27" s="56"/>
    </row>
    <row r="28" spans="1:73" ht="47.1" customHeight="1">
      <c r="A28" s="51"/>
      <c r="B28" s="25"/>
      <c r="C28" s="26"/>
      <c r="D28" s="59"/>
      <c r="E28" s="68"/>
      <c r="F28" s="59"/>
      <c r="G28" s="30"/>
      <c r="H28" s="31"/>
      <c r="I28" s="30"/>
      <c r="J28" s="30"/>
      <c r="K28" s="30"/>
      <c r="L28" s="30"/>
      <c r="M28" s="30"/>
      <c r="N28" s="31"/>
      <c r="O28" s="32"/>
      <c r="P28" s="30"/>
      <c r="Q28" s="30"/>
      <c r="R28" s="33"/>
      <c r="S28" s="34"/>
      <c r="T28" s="34"/>
      <c r="U28" s="35"/>
      <c r="V28" s="36"/>
    </row>
    <row r="29" spans="1:73" ht="89.1" customHeight="1">
      <c r="A29" s="51"/>
      <c r="B29" s="25"/>
      <c r="C29" s="26"/>
      <c r="D29" s="59"/>
      <c r="E29" s="68"/>
      <c r="F29" s="59"/>
      <c r="G29" s="30"/>
      <c r="H29" s="31"/>
      <c r="I29" s="30"/>
      <c r="J29" s="30"/>
      <c r="K29" s="30"/>
      <c r="L29" s="30"/>
      <c r="M29" s="30"/>
      <c r="N29" s="31"/>
      <c r="O29" s="32"/>
      <c r="P29" s="30"/>
      <c r="Q29" s="30"/>
      <c r="R29" s="33"/>
      <c r="S29" s="34"/>
      <c r="T29" s="34"/>
      <c r="U29" s="35"/>
      <c r="V29" s="36"/>
    </row>
    <row r="30" spans="1:73" ht="47.1" customHeight="1">
      <c r="A30" s="51"/>
      <c r="B30" s="25"/>
      <c r="C30" s="26"/>
      <c r="D30" s="59"/>
      <c r="E30" s="68"/>
      <c r="F30" s="29"/>
      <c r="G30" s="30"/>
      <c r="H30" s="31"/>
      <c r="I30" s="30"/>
      <c r="J30" s="30"/>
      <c r="K30" s="30"/>
      <c r="L30" s="30"/>
      <c r="M30" s="30"/>
      <c r="N30" s="31"/>
      <c r="O30" s="32"/>
      <c r="P30" s="30"/>
      <c r="Q30" s="30"/>
      <c r="R30" s="33"/>
      <c r="S30" s="34"/>
      <c r="T30" s="34"/>
      <c r="U30" s="35"/>
      <c r="V30" s="36"/>
    </row>
    <row r="31" spans="1:73" s="31" customFormat="1" ht="47.1" customHeight="1">
      <c r="B31" s="60"/>
      <c r="C31" s="27"/>
      <c r="D31" s="59"/>
      <c r="E31" s="68"/>
      <c r="F31" s="59"/>
      <c r="G31" s="27"/>
      <c r="H31" s="61"/>
      <c r="I31" s="27"/>
      <c r="J31" s="27"/>
      <c r="K31" s="27"/>
      <c r="L31" s="27"/>
      <c r="M31" s="27"/>
      <c r="O31" s="27"/>
      <c r="P31" s="27"/>
      <c r="Q31" s="27"/>
      <c r="R31" s="27"/>
      <c r="S31" s="62"/>
      <c r="T31" s="62"/>
      <c r="U31" s="27"/>
      <c r="V31" s="36"/>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row>
    <row r="32" spans="1:73" s="51" customFormat="1" ht="47.1" customHeight="1">
      <c r="B32" s="60"/>
      <c r="C32" s="27"/>
      <c r="D32" s="59"/>
      <c r="E32" s="68"/>
      <c r="F32" s="59"/>
      <c r="G32" s="27"/>
      <c r="H32" s="61"/>
      <c r="I32" s="27"/>
      <c r="J32" s="27"/>
      <c r="K32" s="27"/>
      <c r="L32" s="27"/>
      <c r="M32" s="27"/>
      <c r="N32" s="31"/>
      <c r="O32" s="27"/>
      <c r="P32" s="27"/>
      <c r="Q32" s="27"/>
      <c r="R32" s="27"/>
      <c r="S32" s="62"/>
      <c r="T32" s="62"/>
      <c r="U32" s="27"/>
      <c r="V32" s="36"/>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row>
    <row r="33" spans="1:22" ht="47.1" customHeight="1">
      <c r="A33" s="51"/>
      <c r="B33" s="60"/>
      <c r="C33" s="27"/>
      <c r="D33" s="59"/>
      <c r="E33" s="68"/>
      <c r="F33" s="59"/>
      <c r="G33" s="27"/>
      <c r="H33" s="61"/>
      <c r="I33" s="27"/>
      <c r="J33" s="27"/>
      <c r="K33" s="27"/>
      <c r="L33" s="27"/>
      <c r="M33" s="27"/>
      <c r="N33" s="31"/>
      <c r="O33" s="27"/>
      <c r="P33" s="27"/>
      <c r="Q33" s="27"/>
      <c r="R33" s="27"/>
      <c r="S33" s="62"/>
      <c r="T33" s="62"/>
      <c r="U33" s="27"/>
      <c r="V33" s="36"/>
    </row>
    <row r="34" spans="1:22" ht="47.1" customHeight="1">
      <c r="A34" s="51"/>
      <c r="B34" s="60"/>
      <c r="C34" s="27"/>
      <c r="D34" s="59"/>
      <c r="E34" s="68"/>
      <c r="F34" s="59"/>
      <c r="G34" s="27"/>
      <c r="H34" s="27"/>
      <c r="I34" s="27"/>
      <c r="J34" s="27"/>
      <c r="K34" s="27"/>
      <c r="L34" s="27"/>
      <c r="M34" s="27"/>
      <c r="N34" s="31"/>
      <c r="O34" s="27"/>
      <c r="P34" s="27"/>
      <c r="Q34" s="27"/>
      <c r="R34" s="27"/>
      <c r="S34" s="62"/>
      <c r="T34" s="62"/>
      <c r="U34" s="27"/>
      <c r="V34" s="36"/>
    </row>
    <row r="35" spans="1:22" ht="47.1" customHeight="1">
      <c r="A35" s="51"/>
      <c r="B35" s="60"/>
      <c r="C35" s="27"/>
      <c r="D35" s="59"/>
      <c r="E35" s="68"/>
      <c r="F35" s="59"/>
      <c r="G35" s="27"/>
      <c r="H35" s="27"/>
      <c r="I35" s="27"/>
      <c r="J35" s="27"/>
      <c r="K35" s="27"/>
      <c r="L35" s="27"/>
      <c r="M35" s="27"/>
      <c r="N35" s="31"/>
      <c r="O35" s="27"/>
      <c r="P35" s="27"/>
      <c r="Q35" s="27"/>
      <c r="R35" s="27"/>
      <c r="S35" s="62"/>
      <c r="T35" s="62"/>
      <c r="U35" s="27"/>
      <c r="V35" s="36"/>
    </row>
    <row r="36" spans="1:22" ht="47.1" customHeight="1">
      <c r="A36" s="51"/>
      <c r="B36" s="60"/>
      <c r="C36" s="27"/>
      <c r="D36" s="59"/>
      <c r="E36" s="68"/>
      <c r="F36" s="59"/>
      <c r="G36" s="27"/>
      <c r="H36" s="61"/>
      <c r="I36" s="27"/>
      <c r="J36" s="27"/>
      <c r="K36" s="27"/>
      <c r="L36" s="27"/>
      <c r="M36" s="27"/>
      <c r="N36" s="31"/>
      <c r="O36" s="27"/>
      <c r="P36" s="27"/>
      <c r="Q36" s="27"/>
      <c r="R36" s="27"/>
      <c r="S36" s="62"/>
      <c r="T36" s="62"/>
      <c r="U36" s="27"/>
      <c r="V36" s="36"/>
    </row>
    <row r="37" spans="1:22" ht="47.1" customHeight="1">
      <c r="A37" s="51"/>
      <c r="B37" s="60"/>
      <c r="C37" s="27"/>
      <c r="D37" s="59"/>
      <c r="E37" s="68"/>
      <c r="F37" s="59"/>
      <c r="G37" s="27"/>
      <c r="H37" s="61"/>
      <c r="I37" s="27"/>
      <c r="J37" s="27"/>
      <c r="K37" s="27"/>
      <c r="L37" s="27"/>
      <c r="M37" s="27"/>
      <c r="N37" s="31"/>
      <c r="O37" s="27"/>
      <c r="P37" s="27"/>
      <c r="Q37" s="27"/>
      <c r="R37" s="27"/>
      <c r="S37" s="62"/>
      <c r="T37" s="62"/>
      <c r="U37" s="27"/>
      <c r="V37" s="36"/>
    </row>
    <row r="38" spans="1:22" ht="47.1" customHeight="1">
      <c r="A38" s="51"/>
      <c r="B38" s="63"/>
      <c r="C38" s="47"/>
      <c r="D38" s="64"/>
      <c r="E38" s="68"/>
      <c r="F38" s="64"/>
      <c r="G38" s="47"/>
      <c r="H38" s="65"/>
      <c r="I38" s="47"/>
      <c r="J38" s="47"/>
      <c r="K38" s="47"/>
      <c r="L38" s="47"/>
      <c r="M38" s="47"/>
      <c r="N38" s="31"/>
      <c r="O38" s="47"/>
      <c r="P38" s="47"/>
      <c r="Q38" s="47"/>
      <c r="R38" s="47"/>
      <c r="S38" s="66"/>
      <c r="T38" s="66"/>
      <c r="U38" s="47"/>
      <c r="V38" s="36"/>
    </row>
    <row r="39" spans="1:22" ht="66.95" customHeight="1">
      <c r="A39" s="51"/>
      <c r="B39" s="67"/>
      <c r="C39" s="27"/>
      <c r="D39" s="59"/>
      <c r="E39" s="68"/>
      <c r="F39" s="59"/>
      <c r="G39" s="27"/>
      <c r="H39" s="61"/>
      <c r="I39" s="27"/>
      <c r="J39" s="27"/>
      <c r="K39" s="27"/>
      <c r="L39" s="27"/>
      <c r="M39" s="27"/>
      <c r="N39" s="31"/>
      <c r="O39" s="61"/>
      <c r="P39" s="27"/>
      <c r="Q39" s="27"/>
      <c r="R39" s="27"/>
      <c r="S39" s="62"/>
      <c r="T39" s="62"/>
      <c r="U39" s="27"/>
      <c r="V39" s="36"/>
    </row>
    <row r="40" spans="1:22" ht="57.95" customHeight="1">
      <c r="A40" s="51"/>
      <c r="B40" s="67"/>
      <c r="C40" s="27"/>
      <c r="D40" s="59"/>
      <c r="E40" s="68"/>
      <c r="F40" s="59"/>
      <c r="G40" s="27"/>
      <c r="H40" s="61"/>
      <c r="I40" s="27"/>
      <c r="J40" s="27"/>
      <c r="K40" s="27"/>
      <c r="L40" s="27"/>
      <c r="M40" s="27"/>
      <c r="N40" s="31"/>
      <c r="O40" s="27"/>
      <c r="P40" s="27"/>
      <c r="Q40" s="27"/>
      <c r="R40" s="27"/>
      <c r="S40" s="62"/>
      <c r="T40" s="62"/>
      <c r="U40" s="27"/>
      <c r="V40" s="36"/>
    </row>
    <row r="41" spans="1:22" ht="47.1" customHeight="1">
      <c r="A41" s="51"/>
      <c r="B41" s="67"/>
      <c r="C41" s="27"/>
      <c r="D41" s="59"/>
      <c r="E41" s="68"/>
      <c r="F41" s="59"/>
      <c r="G41" s="61"/>
      <c r="H41" s="61"/>
      <c r="I41" s="27"/>
      <c r="J41" s="27"/>
      <c r="K41" s="27"/>
      <c r="L41" s="27"/>
      <c r="M41" s="27"/>
      <c r="N41" s="31"/>
      <c r="O41" s="27"/>
      <c r="P41" s="27"/>
      <c r="Q41" s="27"/>
      <c r="R41" s="27"/>
      <c r="S41" s="62"/>
      <c r="T41" s="62"/>
      <c r="U41" s="27"/>
      <c r="V41" s="36"/>
    </row>
    <row r="42" spans="1:22" ht="47.1" customHeight="1">
      <c r="A42" s="51"/>
      <c r="B42" s="67"/>
      <c r="C42" s="27"/>
      <c r="D42" s="59"/>
      <c r="E42" s="68"/>
      <c r="F42" s="59"/>
      <c r="G42" s="27"/>
      <c r="H42" s="61"/>
      <c r="I42" s="27"/>
      <c r="J42" s="27"/>
      <c r="K42" s="27"/>
      <c r="L42" s="27"/>
      <c r="M42" s="27"/>
      <c r="N42" s="31"/>
      <c r="O42" s="61"/>
      <c r="P42" s="27"/>
      <c r="Q42" s="27"/>
      <c r="R42" s="27"/>
      <c r="S42" s="50"/>
      <c r="T42" s="50"/>
      <c r="U42" s="61"/>
      <c r="V42" s="36"/>
    </row>
  </sheetData>
  <mergeCells count="117">
    <mergeCell ref="W13:Z13"/>
    <mergeCell ref="W14:Z14"/>
    <mergeCell ref="W11:Z11"/>
    <mergeCell ref="W12:Z12"/>
    <mergeCell ref="W20:Z20"/>
    <mergeCell ref="W15:Z15"/>
    <mergeCell ref="W16:Z16"/>
    <mergeCell ref="W17:Z17"/>
    <mergeCell ref="W18:Z18"/>
    <mergeCell ref="W19:Z19"/>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 ref="W5:Z5"/>
    <mergeCell ref="W9:Z9"/>
    <mergeCell ref="W10:Z10"/>
    <mergeCell ref="B5:C6"/>
    <mergeCell ref="D5:D6"/>
    <mergeCell ref="F5:F6"/>
    <mergeCell ref="G5:G6"/>
    <mergeCell ref="N5:N6"/>
    <mergeCell ref="H5:H6"/>
    <mergeCell ref="I5:I6"/>
    <mergeCell ref="J5:K5"/>
    <mergeCell ref="L5:L6"/>
    <mergeCell ref="M5:M6"/>
    <mergeCell ref="W7:Z7"/>
    <mergeCell ref="W8:Z8"/>
    <mergeCell ref="W6:Z6"/>
    <mergeCell ref="AQ6:AT6"/>
    <mergeCell ref="AQ7:AT7"/>
    <mergeCell ref="AA8:AD8"/>
    <mergeCell ref="AE8:AH8"/>
    <mergeCell ref="AQ8:AT8"/>
    <mergeCell ref="AM8:AP8"/>
    <mergeCell ref="AI8:AL8"/>
    <mergeCell ref="AA6:AD6"/>
    <mergeCell ref="AE6:AH6"/>
    <mergeCell ref="AI6:AL6"/>
    <mergeCell ref="AM6:AP6"/>
    <mergeCell ref="AA7:AD7"/>
    <mergeCell ref="AE7:AH7"/>
    <mergeCell ref="AI7:AL7"/>
    <mergeCell ref="AM7:AP7"/>
    <mergeCell ref="AA12:AD12"/>
    <mergeCell ref="AE12:AH12"/>
    <mergeCell ref="AI12:AL12"/>
    <mergeCell ref="AM12:AO12"/>
    <mergeCell ref="AQ12:AT12"/>
    <mergeCell ref="AA11:AD11"/>
    <mergeCell ref="AE11:AH11"/>
    <mergeCell ref="AI11:AL11"/>
    <mergeCell ref="AM11:AO11"/>
    <mergeCell ref="AQ11:AT11"/>
    <mergeCell ref="AQ9:AT9"/>
    <mergeCell ref="AM9:AN9"/>
    <mergeCell ref="AI9:AL9"/>
    <mergeCell ref="AE9:AH9"/>
    <mergeCell ref="AA9:AD9"/>
    <mergeCell ref="AA10:AD10"/>
    <mergeCell ref="AE10:AH10"/>
    <mergeCell ref="AI10:AL10"/>
    <mergeCell ref="AM10:AN10"/>
    <mergeCell ref="AQ10:AT10"/>
    <mergeCell ref="AA14:AD14"/>
    <mergeCell ref="AE14:AH14"/>
    <mergeCell ref="AI14:AL14"/>
    <mergeCell ref="AM14:AN14"/>
    <mergeCell ref="AQ14:AT14"/>
    <mergeCell ref="AA13:AD13"/>
    <mergeCell ref="AE13:AH13"/>
    <mergeCell ref="AI13:AL13"/>
    <mergeCell ref="AM13:AN13"/>
    <mergeCell ref="AQ13:AT13"/>
    <mergeCell ref="AA16:AD16"/>
    <mergeCell ref="AE16:AH16"/>
    <mergeCell ref="AI16:AL16"/>
    <mergeCell ref="AM16:AN16"/>
    <mergeCell ref="AQ16:AT16"/>
    <mergeCell ref="AA15:AD15"/>
    <mergeCell ref="AE15:AH15"/>
    <mergeCell ref="AI15:AL15"/>
    <mergeCell ref="AM15:AN15"/>
    <mergeCell ref="AQ15:AT15"/>
    <mergeCell ref="AA18:AD18"/>
    <mergeCell ref="AE18:AH18"/>
    <mergeCell ref="AI18:AL18"/>
    <mergeCell ref="AM18:AN18"/>
    <mergeCell ref="AQ18:AT18"/>
    <mergeCell ref="AA17:AD17"/>
    <mergeCell ref="AE17:AH17"/>
    <mergeCell ref="AI17:AL17"/>
    <mergeCell ref="AM17:AN17"/>
    <mergeCell ref="AQ17:AT17"/>
    <mergeCell ref="AM20:AN20"/>
    <mergeCell ref="AM19:AN19"/>
    <mergeCell ref="AQ19:AT19"/>
    <mergeCell ref="AQ20:AT20"/>
    <mergeCell ref="AA19:AD19"/>
    <mergeCell ref="AA20:AD20"/>
    <mergeCell ref="AE20:AH20"/>
    <mergeCell ref="AE19:AH19"/>
    <mergeCell ref="AI19:AL19"/>
    <mergeCell ref="AI20:AL20"/>
  </mergeCells>
  <dataValidations count="3">
    <dataValidation type="list" allowBlank="1" showInputMessage="1" showErrorMessage="1" sqref="R7 R14:R20">
      <formula1>$AA$7:$AA$10</formula1>
    </dataValidation>
    <dataValidation type="list" allowBlank="1" showInputMessage="1" showErrorMessage="1" sqref="Q7 Q14:Q20">
      <formula1>$AE$7:$AE$11</formula1>
    </dataValidation>
    <dataValidation type="list" allowBlank="1" showInputMessage="1" showErrorMessage="1" sqref="N7:N12 N14:N42">
      <formula1>$AB$7:$AB$10</formula1>
    </dataValidation>
  </dataValidations>
  <hyperlinks>
    <hyperlink ref="V7" r:id="rId1"/>
    <hyperlink ref="V8" r:id="rId2"/>
    <hyperlink ref="V11" r:id="rId3"/>
    <hyperlink ref="V12" r:id="rId4"/>
    <hyperlink ref="V9" r:id="rId5"/>
    <hyperlink ref="V10" r:id="rId6"/>
    <hyperlink ref="V13" r:id="rId7"/>
  </hyperlinks>
  <pageMargins left="0.7" right="0.7" top="0.75" bottom="0.75" header="0.3" footer="0.3"/>
  <pageSetup orientation="portrait" r:id="rId8"/>
  <drawing r:id="rId9"/>
  <legacyDrawing r:id="rId10"/>
  <extLst>
    <ext xmlns:x14="http://schemas.microsoft.com/office/spreadsheetml/2009/9/main" uri="{CCE6A557-97BC-4b89-ADB6-D9C93CAAB3DF}">
      <x14:dataValidations xmlns:xm="http://schemas.microsoft.com/office/excel/2006/main" count="1">
        <x14:dataValidation type="list" allowBlank="1" showInputMessage="1" showErrorMessage="1">
          <x14:formula1>
            <xm:f>Hoja2!$A$14:$A$26</xm:f>
          </x14:formula1>
          <xm:sqref>E7:E12 E21:E42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A26"/>
    </sheetView>
  </sheetViews>
  <sheetFormatPr baseColWidth="10" defaultColWidth="11.42578125" defaultRowHeight="15"/>
  <cols>
    <col min="1" max="1" width="47.140625" customWidth="1"/>
  </cols>
  <sheetData>
    <row r="1" spans="1:1">
      <c r="A1" t="s">
        <v>23</v>
      </c>
    </row>
    <row r="2" spans="1:1">
      <c r="A2" t="s">
        <v>24</v>
      </c>
    </row>
    <row r="3" spans="1:1">
      <c r="A3" t="s">
        <v>25</v>
      </c>
    </row>
    <row r="4" spans="1:1">
      <c r="A4" t="s">
        <v>26</v>
      </c>
    </row>
    <row r="5" spans="1:1">
      <c r="A5" t="s">
        <v>27</v>
      </c>
    </row>
    <row r="8" spans="1:1">
      <c r="A8" t="s">
        <v>28</v>
      </c>
    </row>
    <row r="9" spans="1:1">
      <c r="A9" t="s">
        <v>29</v>
      </c>
    </row>
    <row r="10" spans="1:1">
      <c r="A10" t="s">
        <v>30</v>
      </c>
    </row>
    <row r="11" spans="1:1">
      <c r="A11"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PROPUESTA FORMATO PLAN PC</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Federico</cp:lastModifiedBy>
  <cp:revision/>
  <dcterms:created xsi:type="dcterms:W3CDTF">2021-03-21T23:38:37Z</dcterms:created>
  <dcterms:modified xsi:type="dcterms:W3CDTF">2023-01-16T17:02:24Z</dcterms:modified>
  <cp:category/>
  <cp:contentStatus/>
</cp:coreProperties>
</file>