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faiber.correa\Documents\Publicaciones ATN\Solicitud de Servicio - Subdirección Técnica de Parques\"/>
    </mc:Choice>
  </mc:AlternateContent>
  <xr:revisionPtr revIDLastSave="0" documentId="8_{DDB7D7DB-8D94-4B9E-A055-C34D40284C6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NERO 2025" sheetId="3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9672E28-6BC8-4E36-96C7-447F3781FD2B}" keepAlive="1" name="Consulta - Tabla 1 (2)" description="Conexión a la consulta 'Tabla 1 (2)' en el libro." type="5" refreshedVersion="8" background="1" saveData="1">
    <dbPr connection="Provider=Microsoft.Mashup.OleDb.1;Data Source=$Workbook$;Location=&quot;Tabla 1 (2)&quot;;Extended Properties=&quot;&quot;" command="SELECT * FROM [Tabla 1 (2)]"/>
  </connection>
</connections>
</file>

<file path=xl/sharedStrings.xml><?xml version="1.0" encoding="utf-8"?>
<sst xmlns="http://schemas.openxmlformats.org/spreadsheetml/2006/main" count="4737" uniqueCount="1074">
  <si>
    <t>INSTITUTO DISTRITAL DE RECREACIÓN Y DEPORTE - IDRD</t>
  </si>
  <si>
    <t>SUBDIRECCIÓN TÉCNICA DE PARQUES</t>
  </si>
  <si>
    <t>ÁREA ADMINSITRACIÓN DE ESCENARIOS</t>
  </si>
  <si>
    <t>Directorio de parques y escenarios administrados por el IDRD</t>
  </si>
  <si>
    <t>No.</t>
  </si>
  <si>
    <t>REFERENTE ZONAL</t>
  </si>
  <si>
    <t>LOCALIDAD</t>
  </si>
  <si>
    <t>CÓDIGO</t>
  </si>
  <si>
    <t>TIPO DE PARQUE</t>
  </si>
  <si>
    <t>TIPOLOGÍA</t>
  </si>
  <si>
    <t>NIVEL</t>
  </si>
  <si>
    <t>NOMBRE DEL PARQUE O ESCENARIO</t>
  </si>
  <si>
    <t>DIRECCIÓN</t>
  </si>
  <si>
    <t>TELÉFONO DEL PARQUE</t>
  </si>
  <si>
    <t>CORREO INSTITUCIONAL</t>
  </si>
  <si>
    <t>ORFEO</t>
  </si>
  <si>
    <t>ADMINISTRADOR</t>
  </si>
  <si>
    <t>NOMBRE</t>
  </si>
  <si>
    <t>VINCULACIÓN</t>
  </si>
  <si>
    <t>01 - USAQUÉN</t>
  </si>
  <si>
    <t>01-012</t>
  </si>
  <si>
    <t>ZONAL</t>
  </si>
  <si>
    <t>LA VIDA</t>
  </si>
  <si>
    <t>lavida@idrd.gov.co</t>
  </si>
  <si>
    <t>SI</t>
  </si>
  <si>
    <t>01 - PROFESIONAL</t>
  </si>
  <si>
    <t>Contratista</t>
  </si>
  <si>
    <t>NO</t>
  </si>
  <si>
    <t>02 - TÉCNICO</t>
  </si>
  <si>
    <t>01-023</t>
  </si>
  <si>
    <t>SERVITA</t>
  </si>
  <si>
    <t>(601)6701510</t>
  </si>
  <si>
    <t>servita@idrd.gov.co</t>
  </si>
  <si>
    <t>OLGA YOLANDA RAMOS SUAREZ</t>
  </si>
  <si>
    <t>Planta</t>
  </si>
  <si>
    <t>01-031</t>
  </si>
  <si>
    <t>VECINAL</t>
  </si>
  <si>
    <t>NUEVA URBANIZACIÓN EL CEDRITO</t>
  </si>
  <si>
    <t>(601)6477503</t>
  </si>
  <si>
    <t>reservascanchas.alcaldiamayor@idrd.gov.co</t>
  </si>
  <si>
    <t>05 - AUX PARTICIPACIÓN</t>
  </si>
  <si>
    <t>01-064</t>
  </si>
  <si>
    <t>NUEVA AUTOPISTA</t>
  </si>
  <si>
    <t>nuevaautopista@idrd.gov.co</t>
  </si>
  <si>
    <t>01-075</t>
  </si>
  <si>
    <t>ALTA BLANCA</t>
  </si>
  <si>
    <t>(601)6789452</t>
  </si>
  <si>
    <t>altablanca@idrd.gov.co</t>
  </si>
  <si>
    <t>01-079</t>
  </si>
  <si>
    <t>URBANIZACIÓN TOBERIN</t>
  </si>
  <si>
    <t>01-1000</t>
  </si>
  <si>
    <t>METROPOLITANO</t>
  </si>
  <si>
    <t>EL COUNTRY</t>
  </si>
  <si>
    <t>(601)6482241</t>
  </si>
  <si>
    <t>country@idrd.gov.co</t>
  </si>
  <si>
    <t>LUIS EDUARDO ARANDA POVEDA</t>
  </si>
  <si>
    <t>01-189</t>
  </si>
  <si>
    <t>DESARROLLO ESTRELLA DEL NORTE</t>
  </si>
  <si>
    <t>01-313</t>
  </si>
  <si>
    <t>DESARROLLO VERBENAL I</t>
  </si>
  <si>
    <t>01-540</t>
  </si>
  <si>
    <t>URBANIZACIÓN CALLE 170 / ALAMEDA</t>
  </si>
  <si>
    <t>02 - CHAPINERO</t>
  </si>
  <si>
    <t>02-004</t>
  </si>
  <si>
    <t>GUSTAVO URIBE BOTERO</t>
  </si>
  <si>
    <t>gustavouribe@idrd.gov.co</t>
  </si>
  <si>
    <t>02-007</t>
  </si>
  <si>
    <t>URBANIZACIÓN LA CABRERA</t>
  </si>
  <si>
    <t>02-014</t>
  </si>
  <si>
    <t>CANAL EL VIRREY EL CHICO</t>
  </si>
  <si>
    <t>canalelvirrey-chico@idrd.gov.co</t>
  </si>
  <si>
    <t>02-019</t>
  </si>
  <si>
    <t>SUCRE O HIPPIES</t>
  </si>
  <si>
    <t>sucreohippies@idrd.gov.co</t>
  </si>
  <si>
    <t>03 - SANTA FE</t>
  </si>
  <si>
    <t>03-014</t>
  </si>
  <si>
    <t>LOS LACHES LA MINA</t>
  </si>
  <si>
    <t>lacheslamina@idrd.gov.co</t>
  </si>
  <si>
    <t>PABLO GARCIA CASTELLANOS</t>
  </si>
  <si>
    <t>03-035</t>
  </si>
  <si>
    <t>PARQUE NACIONAL (PM2A) ENRIQUE OLAYA HERRERA (SECTOR HISTORICO)</t>
  </si>
  <si>
    <t>(601)2454851</t>
  </si>
  <si>
    <t>parque.nacional@idrd.gov.co</t>
  </si>
  <si>
    <t>PAULA CAMILA ACOSTA TACHACK</t>
  </si>
  <si>
    <t>SENDERO A MONSERRATE</t>
  </si>
  <si>
    <t>Carrera 3 Este con Vía Monserrate</t>
  </si>
  <si>
    <t>senderoamonserrate@idrd.gov.co</t>
  </si>
  <si>
    <t xml:space="preserve">ELKIN GIOVANNI TINOCO ROJAS </t>
  </si>
  <si>
    <t>03-036</t>
  </si>
  <si>
    <t>LAS CRUCES</t>
  </si>
  <si>
    <t>(601)2800004</t>
  </si>
  <si>
    <t>lascruces@idrd.gov.co</t>
  </si>
  <si>
    <t>03-039</t>
  </si>
  <si>
    <t>INDEPENDENCIA BICENTENARIO</t>
  </si>
  <si>
    <t>independencia@idrd.gov.co</t>
  </si>
  <si>
    <t>03-085</t>
  </si>
  <si>
    <t>TERCER MILENIO</t>
  </si>
  <si>
    <t>(601)3340408</t>
  </si>
  <si>
    <t>tercermilenio@idrd.gov.co</t>
  </si>
  <si>
    <t>03-093</t>
  </si>
  <si>
    <t>ESCENARIO DEPORTIVO</t>
  </si>
  <si>
    <t>PLAZA DE TOROS</t>
  </si>
  <si>
    <t>(601)2837433</t>
  </si>
  <si>
    <t>plazadetoros@idrd.gov.co</t>
  </si>
  <si>
    <t>03-122</t>
  </si>
  <si>
    <t>DESARROLLO LOURDES</t>
  </si>
  <si>
    <t>Carrera 1a Este con Avenida calle 3</t>
  </si>
  <si>
    <t>03-148</t>
  </si>
  <si>
    <t>DESARROLLO LOS LACHES</t>
  </si>
  <si>
    <t>04 - SAN CRISTÓBAL</t>
  </si>
  <si>
    <t>04-013</t>
  </si>
  <si>
    <t>MORALBA</t>
  </si>
  <si>
    <t>moralba@idrd.gov.co</t>
  </si>
  <si>
    <t>JULIETH FERNANDA SALGADO BARRERA</t>
  </si>
  <si>
    <t>04-038</t>
  </si>
  <si>
    <t>URBANIZACIÓN ANTIOQUIA</t>
  </si>
  <si>
    <t>Transversal 8 Este con Carrera 6b Este</t>
  </si>
  <si>
    <t>04-075</t>
  </si>
  <si>
    <t>VILLA DE LOS ALPES</t>
  </si>
  <si>
    <t>(601)3620998</t>
  </si>
  <si>
    <t>villadelosalpes@idrd.gov.co</t>
  </si>
  <si>
    <t>04-103</t>
  </si>
  <si>
    <t>GAITAN CORTES</t>
  </si>
  <si>
    <t>(601)2062481</t>
  </si>
  <si>
    <t>gaitancortes@idrd.gov.co</t>
  </si>
  <si>
    <t>04-122</t>
  </si>
  <si>
    <t>LA VICTORIA</t>
  </si>
  <si>
    <t>lavictoria@idrd.gov.co</t>
  </si>
  <si>
    <t>04-127</t>
  </si>
  <si>
    <t>CEFE SAN CRISTOBAL</t>
  </si>
  <si>
    <t>Carrera 3 Este con Calle 17A Sur</t>
  </si>
  <si>
    <t xml:space="preserve">(601)4413804 </t>
  </si>
  <si>
    <t>cefe.sancristobal@idrd.gov.co</t>
  </si>
  <si>
    <t>03 - ENFERMERA</t>
  </si>
  <si>
    <t xml:space="preserve">LUISA FERNANDA ARBOLEDA DUQUE </t>
  </si>
  <si>
    <t>SAN CRISTOBAL</t>
  </si>
  <si>
    <t>04-196</t>
  </si>
  <si>
    <t>DEPORTIVO PRIMERO DE MAYO</t>
  </si>
  <si>
    <t>(601)2395308</t>
  </si>
  <si>
    <t>velodromoprimerademayo@idrd.gov.co</t>
  </si>
  <si>
    <t>05 - USME</t>
  </si>
  <si>
    <t>05-002</t>
  </si>
  <si>
    <t>LA AURORA II</t>
  </si>
  <si>
    <t>(601)7610925</t>
  </si>
  <si>
    <t>laaurora@idrd.gov.co</t>
  </si>
  <si>
    <t>05-003</t>
  </si>
  <si>
    <t>VALLES DE CAFAM</t>
  </si>
  <si>
    <t>(601)2001113</t>
  </si>
  <si>
    <t>vallesdecafam@idrd.gov.co</t>
  </si>
  <si>
    <t>MARIO SALINAS</t>
  </si>
  <si>
    <t>05-004</t>
  </si>
  <si>
    <t>LA ANDREA</t>
  </si>
  <si>
    <t>(601)7689707</t>
  </si>
  <si>
    <t>laandrea@idrd.gov.co</t>
  </si>
  <si>
    <t>MARIA ANGELICA REYES ORTEGA</t>
  </si>
  <si>
    <t>05-016</t>
  </si>
  <si>
    <t>EL VIRREY SUR</t>
  </si>
  <si>
    <t>(601)2002020</t>
  </si>
  <si>
    <t>virreysur@idrd.gov.co</t>
  </si>
  <si>
    <t>JULIO HUMBERTO PACHON PACHON</t>
  </si>
  <si>
    <t>05-042</t>
  </si>
  <si>
    <t>MIRAVALLE</t>
  </si>
  <si>
    <t>Carrera 14C con Calle 76 Sur</t>
  </si>
  <si>
    <t>05-086</t>
  </si>
  <si>
    <t>FAMACO</t>
  </si>
  <si>
    <t>famaco@idrd.gov.co</t>
  </si>
  <si>
    <t>05-087</t>
  </si>
  <si>
    <t>VILLA ALEMANA</t>
  </si>
  <si>
    <t>(601)7626284</t>
  </si>
  <si>
    <t>villaalemana@idrd.gov.co</t>
  </si>
  <si>
    <t>05-141</t>
  </si>
  <si>
    <t>ALFONSO LOPEZ SECTOR LA ALBORADA</t>
  </si>
  <si>
    <t>Carrera 5g Bis Este con Calle 93 Sur</t>
  </si>
  <si>
    <t>05-236</t>
  </si>
  <si>
    <t>SAN CAYETANO</t>
  </si>
  <si>
    <t>sancayetano@idrd.gov.co</t>
  </si>
  <si>
    <t>05-459</t>
  </si>
  <si>
    <t>CIUDADELA NUEVO USME I</t>
  </si>
  <si>
    <t>Carrera 3 Bis A con Calle 137 C Sur, Usme</t>
  </si>
  <si>
    <t>05-476</t>
  </si>
  <si>
    <t>CIUDAD NUEVO MILENIO I</t>
  </si>
  <si>
    <t>Carrera 11 con Calle 67a Bis Sur, Usme</t>
  </si>
  <si>
    <t>06 - TUNJUELITO</t>
  </si>
  <si>
    <t>06-005</t>
  </si>
  <si>
    <t>URBANIZACIÓN LAS LAGUNETA</t>
  </si>
  <si>
    <t>06-006</t>
  </si>
  <si>
    <t>URBANIZACIÓN LA LAGUNA</t>
  </si>
  <si>
    <t>06-012</t>
  </si>
  <si>
    <t>URBANIZACIÓN TUNJUELITO</t>
  </si>
  <si>
    <t>06-017</t>
  </si>
  <si>
    <t>NUEVO MUZU</t>
  </si>
  <si>
    <t>(601)2702867</t>
  </si>
  <si>
    <t>nuevomuzu@idrd.gov.co</t>
  </si>
  <si>
    <t>06-063</t>
  </si>
  <si>
    <t>CEFE EL TUNAL</t>
  </si>
  <si>
    <t>(601)4413799 - (601)4413800</t>
  </si>
  <si>
    <t>cefe.tunal@idrd.gov.co</t>
  </si>
  <si>
    <t>CARLOS BENEDICTO AVENDAÑO QUINTANA</t>
  </si>
  <si>
    <t>GINA PAOLA ROMERO PEDRAZA</t>
  </si>
  <si>
    <t>YIRA LINETH MONTERO DAZA</t>
  </si>
  <si>
    <t>EL TUNAL</t>
  </si>
  <si>
    <t>eltunal@idrd.gov.co</t>
  </si>
  <si>
    <t>07 - BOSA</t>
  </si>
  <si>
    <t>07-035</t>
  </si>
  <si>
    <t>LAURELES NARANJOS</t>
  </si>
  <si>
    <t>(601)7765644</t>
  </si>
  <si>
    <t>laurelesnaranjos@idrd.gov.co</t>
  </si>
  <si>
    <t>07-036</t>
  </si>
  <si>
    <t>TIMIZA (SECTOR VILLA DEL RIO)</t>
  </si>
  <si>
    <t>pmtimizavilladelrio@idrd.gov.co</t>
  </si>
  <si>
    <t>07-152</t>
  </si>
  <si>
    <t>AUTOPISTA SUR (PAVCO)</t>
  </si>
  <si>
    <t>pavco@idrd.gov.co</t>
  </si>
  <si>
    <t>07-163</t>
  </si>
  <si>
    <t>CLARELANDIA</t>
  </si>
  <si>
    <t>(601)7808922</t>
  </si>
  <si>
    <t>clarelandia@idrd.gov.co</t>
  </si>
  <si>
    <t>07-164</t>
  </si>
  <si>
    <t>PARQUE DEL RIO (SAN JOSE DE MARYLAND)</t>
  </si>
  <si>
    <t>sanjose.maryland@idrd.gov.co</t>
  </si>
  <si>
    <t>07-165</t>
  </si>
  <si>
    <t>PALESTINA</t>
  </si>
  <si>
    <t>(601)7780392</t>
  </si>
  <si>
    <t>lapalestina@idrd.gov.co</t>
  </si>
  <si>
    <t>07-260</t>
  </si>
  <si>
    <t>EL RECREO</t>
  </si>
  <si>
    <t>elrecreo@idrd.gov.co</t>
  </si>
  <si>
    <t>07-273</t>
  </si>
  <si>
    <t>URBANIZACION LA ESPERANZA</t>
  </si>
  <si>
    <t>parque.laesperanza@idrd.gov.co</t>
  </si>
  <si>
    <t>07-274</t>
  </si>
  <si>
    <t>TIBANICA</t>
  </si>
  <si>
    <t>tibanica@idrd.gov.co</t>
  </si>
  <si>
    <t>07-292</t>
  </si>
  <si>
    <t>URBANIZACIÓN CHICALA LOTE A</t>
  </si>
  <si>
    <t>07-321</t>
  </si>
  <si>
    <t>URBANIZACIÓN SANTIAGO DE ATALAYAS</t>
  </si>
  <si>
    <t>Carrera 98D con Calle 61a Sur Con</t>
  </si>
  <si>
    <t>07-391</t>
  </si>
  <si>
    <t>porvenirbosa@idrd.gov.co</t>
  </si>
  <si>
    <t>07-403</t>
  </si>
  <si>
    <t>URBANIZACIÓN PORTAL DEL SOL</t>
  </si>
  <si>
    <t>07-436</t>
  </si>
  <si>
    <t>CAMPO VERDE</t>
  </si>
  <si>
    <t>campoverde@idrd.gov.co</t>
  </si>
  <si>
    <t>08 - KENNEDY</t>
  </si>
  <si>
    <t>08-034</t>
  </si>
  <si>
    <t>PATIO BONITO</t>
  </si>
  <si>
    <t>(601)4518190</t>
  </si>
  <si>
    <t>patiobonito@idrd.gov.co</t>
  </si>
  <si>
    <t>FREDDY ALBERTO BENITO PARRA</t>
  </si>
  <si>
    <t>08-040</t>
  </si>
  <si>
    <t>CARVAJAL</t>
  </si>
  <si>
    <t>08-065</t>
  </si>
  <si>
    <t>VILLA ALSACIA</t>
  </si>
  <si>
    <t>08-066</t>
  </si>
  <si>
    <t>marsella@idrd.gov.co</t>
  </si>
  <si>
    <t>08-109</t>
  </si>
  <si>
    <t>tintal@idrd.gov.co</t>
  </si>
  <si>
    <t>08-110</t>
  </si>
  <si>
    <t>EL PORVENIR (GIBRALTAR)</t>
  </si>
  <si>
    <t>pmporvenirgibraltar@idrd.gov.co</t>
  </si>
  <si>
    <t xml:space="preserve">LUZ ADRIANA ROA PINZON </t>
  </si>
  <si>
    <t>08-127</t>
  </si>
  <si>
    <t>LAS AMÉRICAS OCCIDENTAL IV ETAPA</t>
  </si>
  <si>
    <t>08-144</t>
  </si>
  <si>
    <t>BELLAVISTA DINDALITO</t>
  </si>
  <si>
    <t>(601)7369098</t>
  </si>
  <si>
    <t>dindalito@idrd.gov.co</t>
  </si>
  <si>
    <t>08-180</t>
  </si>
  <si>
    <t>VILLA DE LOS SAUCES</t>
  </si>
  <si>
    <t>08-200</t>
  </si>
  <si>
    <t>CASTILLA</t>
  </si>
  <si>
    <t>(601)4114864</t>
  </si>
  <si>
    <t>castilla@idrd.gov.co</t>
  </si>
  <si>
    <t>08-212</t>
  </si>
  <si>
    <t>LA IGUALDAD</t>
  </si>
  <si>
    <t>laigualdad@idrd.gov.co</t>
  </si>
  <si>
    <t>08-219</t>
  </si>
  <si>
    <t>TIMIZA</t>
  </si>
  <si>
    <t>(601)2658345</t>
  </si>
  <si>
    <t>timiza@idrd.gov.co</t>
  </si>
  <si>
    <t>JOSE JOAQUIN ORJUELA HERNANDEZ</t>
  </si>
  <si>
    <t>MARIA CONSTANZA TIBAQUIRA BERNAL</t>
  </si>
  <si>
    <t>TIMIZA II</t>
  </si>
  <si>
    <t>08-241</t>
  </si>
  <si>
    <t>CAYETANO CAÑIZARES</t>
  </si>
  <si>
    <t>(601)2992550</t>
  </si>
  <si>
    <t>cayetano.canizares@idrd.gov.co</t>
  </si>
  <si>
    <t>LENNY ALEXANDRA VARGAS GONZALEZ</t>
  </si>
  <si>
    <t>JHON ALEXANDER CORREA GRANADA</t>
  </si>
  <si>
    <t>08-355</t>
  </si>
  <si>
    <t>LA AMISTAD</t>
  </si>
  <si>
    <t>(601)2645100</t>
  </si>
  <si>
    <t>laamistad@idrd.gov.co</t>
  </si>
  <si>
    <t>BARBARA MOSQUERA SALAS</t>
  </si>
  <si>
    <t>MARÍA ESPERANZA BARRERA CHUNZA</t>
  </si>
  <si>
    <t>08-533</t>
  </si>
  <si>
    <t>LAS LUCES Y VILLA RICA</t>
  </si>
  <si>
    <t>08-552</t>
  </si>
  <si>
    <t>GILMA JIMENEZ (LAS MARGARITAS)</t>
  </si>
  <si>
    <t>(601)4512099</t>
  </si>
  <si>
    <t>gilma.jimenez@idrd.gov.co</t>
  </si>
  <si>
    <t>08-554</t>
  </si>
  <si>
    <t>ESTADIO DE TECHO</t>
  </si>
  <si>
    <t>(601)2605743</t>
  </si>
  <si>
    <t>techo@idrd.gov.co</t>
  </si>
  <si>
    <t>RENÉ ITALO CHINCHILLA GALÁN</t>
  </si>
  <si>
    <t>LUIS EDUARDO CALDERON RIVERA</t>
  </si>
  <si>
    <t>08-568</t>
  </si>
  <si>
    <t>LA ALEJANDRA</t>
  </si>
  <si>
    <t>Carrera 72 I con Calle 42 Sur</t>
  </si>
  <si>
    <t>08-626</t>
  </si>
  <si>
    <t>LAGO TIMIZA I ETAPA</t>
  </si>
  <si>
    <t>Carrera 73a con Calle 43 Sur</t>
  </si>
  <si>
    <t>08-770</t>
  </si>
  <si>
    <t>PRIMAVERA</t>
  </si>
  <si>
    <t>08-791</t>
  </si>
  <si>
    <t>sanignacio@idrd.gov.co</t>
  </si>
  <si>
    <t>09 - FONTIBÓN</t>
  </si>
  <si>
    <t>09-016</t>
  </si>
  <si>
    <t>MODELIA SECTOR A</t>
  </si>
  <si>
    <t>09-020</t>
  </si>
  <si>
    <t>CARMEN DE LA LAGUNA</t>
  </si>
  <si>
    <t>carmendelalaguna@idrd.gov.co</t>
  </si>
  <si>
    <t>09-026</t>
  </si>
  <si>
    <t>VILLA HELENA VILLEMAR</t>
  </si>
  <si>
    <t>09-048</t>
  </si>
  <si>
    <t>CARLOS LLERAS (EL FUEGO)</t>
  </si>
  <si>
    <t>09-050</t>
  </si>
  <si>
    <t>canalboyaca@idrd.gov.co</t>
  </si>
  <si>
    <t>09-104</t>
  </si>
  <si>
    <t>ATAHUALPA</t>
  </si>
  <si>
    <t>(601)4153861</t>
  </si>
  <si>
    <t>atahualpa@idrd.gov.co</t>
  </si>
  <si>
    <t>CARLOS ALBERTO PEÑA PEREZ</t>
  </si>
  <si>
    <t>09-111</t>
  </si>
  <si>
    <t>SAUZALITO</t>
  </si>
  <si>
    <t>(601)4296617</t>
  </si>
  <si>
    <t>sauzalito@idrd.gov.co</t>
  </si>
  <si>
    <t>09-125</t>
  </si>
  <si>
    <t>ZONA FRANCA</t>
  </si>
  <si>
    <t>zonafranca@idrd.gov.co</t>
  </si>
  <si>
    <t>ALEX GIOVANNY PINTO</t>
  </si>
  <si>
    <t>RUBEN DARIO AUZA ZAMBRANO</t>
  </si>
  <si>
    <t>09-200</t>
  </si>
  <si>
    <t>URBANIZACIÓN CIUDAD HAYUELOS ETAPAS II, III, IV Y V</t>
  </si>
  <si>
    <t>10 - ENGATIVÁ</t>
  </si>
  <si>
    <t>10-002</t>
  </si>
  <si>
    <t>URBANIZACIÓN EL MADRIGAL PRIMER SECTOR</t>
  </si>
  <si>
    <t>10-018</t>
  </si>
  <si>
    <t>VILLA LUZ</t>
  </si>
  <si>
    <t>villaluz@idrd.gov.co</t>
  </si>
  <si>
    <t>HARLIN DAVID MURILLO ATENCIA</t>
  </si>
  <si>
    <t>10-028</t>
  </si>
  <si>
    <t>FLORENCIA LOS TRONQUITOS AGRUPACIÓN DE VIVIENDA FLORENCIA II SECTOR</t>
  </si>
  <si>
    <t>10-045</t>
  </si>
  <si>
    <t>URBANIZACIÓN LA EUROPA</t>
  </si>
  <si>
    <t>10-102</t>
  </si>
  <si>
    <t>VILLAS DE GRANADA</t>
  </si>
  <si>
    <t>villasdegranada@idrd.gov.co</t>
  </si>
  <si>
    <t>10-117</t>
  </si>
  <si>
    <t>URBANIZACIÓN BACHUE PRIMERA ETAPA</t>
  </si>
  <si>
    <t>10-153</t>
  </si>
  <si>
    <t>URBANIZACIÓN CIUDAD HONDA</t>
  </si>
  <si>
    <t>10-169</t>
  </si>
  <si>
    <t>EL CARMELO</t>
  </si>
  <si>
    <t>elcarmelo@idrd.gov.co</t>
  </si>
  <si>
    <t>10-171</t>
  </si>
  <si>
    <t>JUAN AMARILLO</t>
  </si>
  <si>
    <t>(601)4413805 - (601)4413806</t>
  </si>
  <si>
    <t>juanamarillo@idrd.gov.co</t>
  </si>
  <si>
    <t>PAOLA ANDREA AREVALO GALARZA</t>
  </si>
  <si>
    <t>10-190</t>
  </si>
  <si>
    <t>URBANIZACIÓN NORMANDIA I II II Y IV SECTOR</t>
  </si>
  <si>
    <t>Carrera 111a con Calle 90</t>
  </si>
  <si>
    <t>10-192</t>
  </si>
  <si>
    <t>TABORA</t>
  </si>
  <si>
    <t>(601)4300919</t>
  </si>
  <si>
    <t>tabora@idrd.gov.co</t>
  </si>
  <si>
    <t>10-215</t>
  </si>
  <si>
    <t>BONANZA</t>
  </si>
  <si>
    <t>bonanza@idrd.gov.co</t>
  </si>
  <si>
    <t>10-223</t>
  </si>
  <si>
    <t>LA SERENA</t>
  </si>
  <si>
    <t>(601)4368664</t>
  </si>
  <si>
    <t>laserena@idrd.gov.co</t>
  </si>
  <si>
    <t>10-234</t>
  </si>
  <si>
    <t>SAN ANDRÉS</t>
  </si>
  <si>
    <t>(601)4335551</t>
  </si>
  <si>
    <t>sanandres@idrd.gov.co</t>
  </si>
  <si>
    <t>JUAN LUIS BOLAÑO COTES</t>
  </si>
  <si>
    <t>EDNA YISELA GONZALEZ ZAMORA</t>
  </si>
  <si>
    <t>10-249</t>
  </si>
  <si>
    <t>URBANIZACIÓN FLORENCIA I SECTOR</t>
  </si>
  <si>
    <t>10-290</t>
  </si>
  <si>
    <t>(601)2310762</t>
  </si>
  <si>
    <t>unidaddeportivaelsalitre@idrd.gov.co</t>
  </si>
  <si>
    <t>LYDIA MILENA ROA PINTO</t>
  </si>
  <si>
    <t>10-311</t>
  </si>
  <si>
    <t>REGIONAL</t>
  </si>
  <si>
    <t>LA FLORIDA</t>
  </si>
  <si>
    <t>(601)4336241</t>
  </si>
  <si>
    <t>florida@idrd.gov.co</t>
  </si>
  <si>
    <t>10-531</t>
  </si>
  <si>
    <t>PLANTA DE TRATAMIENTO SALITRE</t>
  </si>
  <si>
    <t>plantatratamientosalitre@idrd.gov.co</t>
  </si>
  <si>
    <t>11 - SUBA</t>
  </si>
  <si>
    <t>11-003</t>
  </si>
  <si>
    <t>CANAL CORDOBA</t>
  </si>
  <si>
    <t>canalcordoba@idrd.gov.co</t>
  </si>
  <si>
    <t>11-008</t>
  </si>
  <si>
    <t>CIUDADELA CAFAM ANTES URBANIZACIÓN PUERTO SOL</t>
  </si>
  <si>
    <t>11-015</t>
  </si>
  <si>
    <t>BERLIN</t>
  </si>
  <si>
    <t>11-036</t>
  </si>
  <si>
    <t>DESARROLLO CANTALEJO URBANIZACIÓN CANTALEJO MANZANA B</t>
  </si>
  <si>
    <t>11-052</t>
  </si>
  <si>
    <t>URBANIZACIÓN LOMBARDIA II ETAPA</t>
  </si>
  <si>
    <t>11-058</t>
  </si>
  <si>
    <t>URBANIZACIÓN BURGOS BRITALIA 1</t>
  </si>
  <si>
    <t>11-069</t>
  </si>
  <si>
    <t>CASA BLANCA</t>
  </si>
  <si>
    <t>casablanca@idrd.gov.co</t>
  </si>
  <si>
    <t>11-074</t>
  </si>
  <si>
    <t>DESARROLLO BILBAO SEGUNDO SECTOR</t>
  </si>
  <si>
    <t>11-078</t>
  </si>
  <si>
    <t>SAN JOSÉ DE BAVARIA</t>
  </si>
  <si>
    <t>sanjosebavaria@idrd.gov.co</t>
  </si>
  <si>
    <t>11-084</t>
  </si>
  <si>
    <t>URBANIZACIÓN NUEVA TIBABUYES 1</t>
  </si>
  <si>
    <t>11-109</t>
  </si>
  <si>
    <t>PRADO PINZÓN</t>
  </si>
  <si>
    <t>11-1101</t>
  </si>
  <si>
    <t>cafamgavilanes@idrd.gov.co</t>
  </si>
  <si>
    <t>11-113</t>
  </si>
  <si>
    <t>MORATO</t>
  </si>
  <si>
    <t>morato@idrd.gov.co</t>
  </si>
  <si>
    <t>FRANCISCO ALBERTO ROZO TORRES</t>
  </si>
  <si>
    <t>11-1298</t>
  </si>
  <si>
    <t>EL TOMILLAR</t>
  </si>
  <si>
    <t>Carrera 76 # 147-40</t>
  </si>
  <si>
    <t>eltomillar@idrd.gov.co</t>
  </si>
  <si>
    <t>11-161</t>
  </si>
  <si>
    <t>URBANIZACIÓN MAZUREN I SECTOR</t>
  </si>
  <si>
    <t>11-162</t>
  </si>
  <si>
    <t>URBANIZACIÓN VICTORIA NORTE</t>
  </si>
  <si>
    <t>11-191</t>
  </si>
  <si>
    <t>NIZA XII</t>
  </si>
  <si>
    <t>nizaxii@idrd.gov.co</t>
  </si>
  <si>
    <t>11-204</t>
  </si>
  <si>
    <t>CEFE COMETAS</t>
  </si>
  <si>
    <t>cometas@idrd.gov.co</t>
  </si>
  <si>
    <t>FLAVIO ARTURO ALAVA NIÑO</t>
  </si>
  <si>
    <t>11-205</t>
  </si>
  <si>
    <t>LA GAITANA</t>
  </si>
  <si>
    <t>(601)6883653</t>
  </si>
  <si>
    <t>gaitana@idrd.gov.co</t>
  </si>
  <si>
    <t>11-212</t>
  </si>
  <si>
    <t>TIBABUYES</t>
  </si>
  <si>
    <t>(601)6976713</t>
  </si>
  <si>
    <t>tibabuyes@idrd.gov.co</t>
  </si>
  <si>
    <t>INGRID MANCHOLA CUELLAR</t>
  </si>
  <si>
    <t>11-309</t>
  </si>
  <si>
    <t>AGRUPACIÓN DE VIVIENDA EN BALCON DE LINDARAJA</t>
  </si>
  <si>
    <t>11-368</t>
  </si>
  <si>
    <t>CEFE FONTANAR DEL RIO</t>
  </si>
  <si>
    <t>(601)4413801 - (601)4413802</t>
  </si>
  <si>
    <t>cefe.fontanar@idrd.gov.co</t>
  </si>
  <si>
    <t>FONTANAR DEL RIO</t>
  </si>
  <si>
    <t>fontanardelrio@idrd.gov.co</t>
  </si>
  <si>
    <t>11-668</t>
  </si>
  <si>
    <t>URBANIZACIÓN VILANOVA</t>
  </si>
  <si>
    <t>11-686</t>
  </si>
  <si>
    <t>URBANIZACIÓN VALLE DE REFOUS</t>
  </si>
  <si>
    <t>11-796</t>
  </si>
  <si>
    <t>ATABANZA</t>
  </si>
  <si>
    <t>atabanza@idrd.gov.co</t>
  </si>
  <si>
    <t>12 - BARRIOS UNIDOS</t>
  </si>
  <si>
    <t>12-002</t>
  </si>
  <si>
    <t>canalrionegro@idrd.gov.co</t>
  </si>
  <si>
    <t>JOHAN SEBASTIAN ESPINOSA GUALTERO</t>
  </si>
  <si>
    <t>12-015</t>
  </si>
  <si>
    <t>alcazares@idrd.gov.co</t>
  </si>
  <si>
    <t>12-023</t>
  </si>
  <si>
    <t>(601)3475560</t>
  </si>
  <si>
    <t>gimnasiodelnorte@idrd.gov.co</t>
  </si>
  <si>
    <t>12-035</t>
  </si>
  <si>
    <t>URBANIZACIÓN METROPOLIS</t>
  </si>
  <si>
    <t>12-091</t>
  </si>
  <si>
    <t>(601)6600670 - (601)6600672 - (601)6605400 ext. 1202/1203</t>
  </si>
  <si>
    <t>recreodeportivo@idrd.gov.co</t>
  </si>
  <si>
    <t>JOSE CAMILO SUAREZ HERRERA</t>
  </si>
  <si>
    <t>12-092</t>
  </si>
  <si>
    <t>novios@idrd.gov.co</t>
  </si>
  <si>
    <t>12-093</t>
  </si>
  <si>
    <t>LA ESTACIÓN</t>
  </si>
  <si>
    <t>Avenida Calle 72 No 23-40</t>
  </si>
  <si>
    <t>laestacion@idrd.gov.co</t>
  </si>
  <si>
    <t>12-1000</t>
  </si>
  <si>
    <t>(601)2210622</t>
  </si>
  <si>
    <t>complejoacuatico@idrd.gov.co</t>
  </si>
  <si>
    <t>ERIKA SULAY RIVERA JUEZ</t>
  </si>
  <si>
    <t>JOHAN SEBASTIAN POVEDA RIAÑO</t>
  </si>
  <si>
    <t>12-110</t>
  </si>
  <si>
    <t>SIMÓN BOLÍVAR (SECTOR PLAZA DE ARTESANOS)</t>
  </si>
  <si>
    <t>plazadelosartesanos@idrd.gov.co</t>
  </si>
  <si>
    <t>PISTA DE BMX PRD</t>
  </si>
  <si>
    <t>bmxsalitre@idrd.gov.co</t>
  </si>
  <si>
    <t>EDGAR HORACIO CORONADO CACERES</t>
  </si>
  <si>
    <t>12-125</t>
  </si>
  <si>
    <t>(601)2405826</t>
  </si>
  <si>
    <t>palaciodelosdeportes@idrd.gov.co</t>
  </si>
  <si>
    <t>12-141</t>
  </si>
  <si>
    <t>parquedelosninos@idrd.gov.co</t>
  </si>
  <si>
    <t>13 - TEUSAQUILLO</t>
  </si>
  <si>
    <t>13-015</t>
  </si>
  <si>
    <t>SANTA CLARA</t>
  </si>
  <si>
    <t>13-016</t>
  </si>
  <si>
    <t>URBANIZACIÓN SALITRE (GRECO)</t>
  </si>
  <si>
    <t>13-038</t>
  </si>
  <si>
    <t>NICOLAS DE FEDERMAN 3</t>
  </si>
  <si>
    <t>nicolasdefederman@idrd.gov.co</t>
  </si>
  <si>
    <t>JULES ORLANDO MELENDEZ GONZALEZ</t>
  </si>
  <si>
    <t>13-088</t>
  </si>
  <si>
    <t>(601)2228715</t>
  </si>
  <si>
    <t>virgiliobarco@idrd.gov.co</t>
  </si>
  <si>
    <t>13-089</t>
  </si>
  <si>
    <t>(601)6600155</t>
  </si>
  <si>
    <t>simonbolivar@idrd.gov.co</t>
  </si>
  <si>
    <t>LUIS HERNANDO ACERO MORA</t>
  </si>
  <si>
    <t>NANCY CAROLINA RINCÓN ARDILA</t>
  </si>
  <si>
    <t>13-122</t>
  </si>
  <si>
    <t>(601)2112700 - (601)2353274 - (601)2356311 - (601)2356577 - (601)2499894</t>
  </si>
  <si>
    <t>estadioelcampin@idrd.gov.co</t>
  </si>
  <si>
    <t>DAIRO JOSE QUITIAN</t>
  </si>
  <si>
    <t>13-123</t>
  </si>
  <si>
    <t>campincitoCEAD@idrd.gov.co</t>
  </si>
  <si>
    <t>13-192</t>
  </si>
  <si>
    <t>ARENA MOVISTAR</t>
  </si>
  <si>
    <t>14 - MÁRTIRES</t>
  </si>
  <si>
    <t>14-008</t>
  </si>
  <si>
    <t>PEPITA</t>
  </si>
  <si>
    <t>14-009</t>
  </si>
  <si>
    <t>SANTA ISABEL</t>
  </si>
  <si>
    <t>santaisabel@idrd.gov.co</t>
  </si>
  <si>
    <t>14-030</t>
  </si>
  <si>
    <t>EDUARDO SANTOS</t>
  </si>
  <si>
    <t>(601)2011615</t>
  </si>
  <si>
    <t>eduardosantos@idrd.gov.co</t>
  </si>
  <si>
    <t>14-036</t>
  </si>
  <si>
    <t>(601)3409501</t>
  </si>
  <si>
    <t>renacimiento@idrd.gov.co</t>
  </si>
  <si>
    <t>OLARTE FRANCISCO SALAS MUÑOZ</t>
  </si>
  <si>
    <t>14-037</t>
  </si>
  <si>
    <t>RECONCILIACIÓN</t>
  </si>
  <si>
    <t>reconciliacion@idrd.gov.co</t>
  </si>
  <si>
    <t>15 - ANTONIO NARIÑO</t>
  </si>
  <si>
    <t>15-021</t>
  </si>
  <si>
    <t>15-027</t>
  </si>
  <si>
    <t>CIUDAD JARDIN</t>
  </si>
  <si>
    <t>ciudadjardin@idrd.gov.co</t>
  </si>
  <si>
    <t>15-029</t>
  </si>
  <si>
    <t>LUNA PARK</t>
  </si>
  <si>
    <t>15-036</t>
  </si>
  <si>
    <t>villamayor@idrd.gov.co</t>
  </si>
  <si>
    <t>15-040</t>
  </si>
  <si>
    <t>LA FRAGUA</t>
  </si>
  <si>
    <t>(601)7207049</t>
  </si>
  <si>
    <t>lafragua@idrd.gov.co</t>
  </si>
  <si>
    <t xml:space="preserve">SANTIAGO ROJAS ESTUPIÑAN </t>
  </si>
  <si>
    <t>16 - PUENTE ARANDA</t>
  </si>
  <si>
    <t>16-012</t>
  </si>
  <si>
    <t>URBANIZACIÓN PRIMAVERA NORTE</t>
  </si>
  <si>
    <t>16-024</t>
  </si>
  <si>
    <t>(601)2049630</t>
  </si>
  <si>
    <t>laalqueria@idrd.gov.co</t>
  </si>
  <si>
    <t>FRANKLIN FABIAN CAMARGO GARCIA</t>
  </si>
  <si>
    <t>16-037</t>
  </si>
  <si>
    <t>CANCHA BOCHICA</t>
  </si>
  <si>
    <t>16-099</t>
  </si>
  <si>
    <t>MILENTA TEJAR SAN EUSEBIO</t>
  </si>
  <si>
    <t>milentatejar@idrd.gov.co</t>
  </si>
  <si>
    <t>FERNANDO GONZÁLEZ CELIS</t>
  </si>
  <si>
    <t>EDWARD FELIPE MEDINA PAEZ</t>
  </si>
  <si>
    <t>16-112</t>
  </si>
  <si>
    <t>CIUDAD MONTES</t>
  </si>
  <si>
    <t>(601)2030025 - (601)2030131 - (601)2026490 - (601)7137911</t>
  </si>
  <si>
    <t>ciudad.montes@idrd.gov.co</t>
  </si>
  <si>
    <t>FABIO ANDRES CASTRO RINCON</t>
  </si>
  <si>
    <t>16-126</t>
  </si>
  <si>
    <t>GORGONZOLA</t>
  </si>
  <si>
    <t>16-153</t>
  </si>
  <si>
    <t>URBANIZACIÓN PRADERA SUR</t>
  </si>
  <si>
    <t>16-204</t>
  </si>
  <si>
    <t>EL JAZMIN</t>
  </si>
  <si>
    <t>(601)7271055</t>
  </si>
  <si>
    <t>eljazmin@idrd.gov.co</t>
  </si>
  <si>
    <t>16-221</t>
  </si>
  <si>
    <t>veraguas@idrd.gov.co</t>
  </si>
  <si>
    <t>16-415</t>
  </si>
  <si>
    <t>PARQUE INDUSTRIAL LOS EJIDOS</t>
  </si>
  <si>
    <t>16-416</t>
  </si>
  <si>
    <t>industriallosejidos@idrd.gov.co</t>
  </si>
  <si>
    <t>17 - LA CANDELARIA</t>
  </si>
  <si>
    <t>17-008</t>
  </si>
  <si>
    <t>LA CONCORDIA</t>
  </si>
  <si>
    <t>laconcordia@idrd.gov.co</t>
  </si>
  <si>
    <t>17-028</t>
  </si>
  <si>
    <t>Calle 12F # 3-27</t>
  </si>
  <si>
    <t> parquevecinallacandelaria@idrd.gov.co</t>
  </si>
  <si>
    <t>18 - RAFAEL URIBE</t>
  </si>
  <si>
    <t>18-009</t>
  </si>
  <si>
    <t>BOLSILLO</t>
  </si>
  <si>
    <t>URBANIZACIÓN GUSTAVO RESTREPO</t>
  </si>
  <si>
    <t>18-028</t>
  </si>
  <si>
    <t>(601)3727664</t>
  </si>
  <si>
    <t>bosquedesancarlos@idrd.gov.co</t>
  </si>
  <si>
    <t>MARTHA LILIANA QUIROGA PINTÓ</t>
  </si>
  <si>
    <t>18-031</t>
  </si>
  <si>
    <t>DIANA TURBAY</t>
  </si>
  <si>
    <t>dianaturbay@idrd.gov.co</t>
  </si>
  <si>
    <t xml:space="preserve">JUAN CARLOS BUITRAGO CASAS </t>
  </si>
  <si>
    <t>18-035</t>
  </si>
  <si>
    <t>DESARROLLO PALERMO SUR</t>
  </si>
  <si>
    <t>Calle 51 Sur con Carrera 1 Este</t>
  </si>
  <si>
    <t>18-041</t>
  </si>
  <si>
    <t>URBANIZACIÓN MARRUECOS II SECTOR</t>
  </si>
  <si>
    <t>18-055</t>
  </si>
  <si>
    <t>URBANIZACIÓN LOS MOLINOS I SECTOR</t>
  </si>
  <si>
    <t>Transversal 5A con Calle 48m Sur</t>
  </si>
  <si>
    <t>18-073</t>
  </si>
  <si>
    <t>SANTA LUCIA</t>
  </si>
  <si>
    <t>santalucia@idrd.gov.co</t>
  </si>
  <si>
    <t>SERGIO ANDRÉS CARRILLO LOZANO</t>
  </si>
  <si>
    <t>18-090</t>
  </si>
  <si>
    <t>(601)3729800</t>
  </si>
  <si>
    <t>pijaos@idrd.gov.co</t>
  </si>
  <si>
    <t>BLANCA YANETH FONSECA RAMIREZ</t>
  </si>
  <si>
    <t>18-162</t>
  </si>
  <si>
    <t>LOS MOLINOS II</t>
  </si>
  <si>
    <t>(601)7390264</t>
  </si>
  <si>
    <t>losmolinos@idrd.gov.co</t>
  </si>
  <si>
    <t>18-205</t>
  </si>
  <si>
    <t>QUIROGA</t>
  </si>
  <si>
    <t>(601)2391026</t>
  </si>
  <si>
    <t>quiroga@idrd.gov.co</t>
  </si>
  <si>
    <t>18-207</t>
  </si>
  <si>
    <t>PARQUE ESTADIO OLAYA HERRERA</t>
  </si>
  <si>
    <t>(601)2782692</t>
  </si>
  <si>
    <t>olayaherrera@idrd.gov.co</t>
  </si>
  <si>
    <t>18-429</t>
  </si>
  <si>
    <t>SAN JOSÉ</t>
  </si>
  <si>
    <t>18-452</t>
  </si>
  <si>
    <t>GIMNASIO DEL SUR</t>
  </si>
  <si>
    <t>(601)2780631</t>
  </si>
  <si>
    <t>gimnasiosur@idrd.gov.co</t>
  </si>
  <si>
    <t xml:space="preserve">CIELO YADIRA GÓMEZ GARCÍA </t>
  </si>
  <si>
    <t>19 - CIUDAD BOLÍVAR</t>
  </si>
  <si>
    <t>19-032</t>
  </si>
  <si>
    <t>DESARROLLO DOMINGO LAIN II</t>
  </si>
  <si>
    <t>19-058</t>
  </si>
  <si>
    <t>DESARROLLO ARBORIZADORA ALTA</t>
  </si>
  <si>
    <t>19-115</t>
  </si>
  <si>
    <t>URBANIZACIÓN LA CORUÑA</t>
  </si>
  <si>
    <t>19-188</t>
  </si>
  <si>
    <t>ARBORIZADORA ALTA</t>
  </si>
  <si>
    <t>(601)7178771</t>
  </si>
  <si>
    <t>arborizadoraalta@idrd.gov.co</t>
  </si>
  <si>
    <t>EDUARD RAUL ACOSTA RIAÑO</t>
  </si>
  <si>
    <t>19-189</t>
  </si>
  <si>
    <t>CANDELARIA LA NUEVA</t>
  </si>
  <si>
    <t>(601)7151078</t>
  </si>
  <si>
    <t>candelaria@idrd.gov.co</t>
  </si>
  <si>
    <t>MARIA ALEJANDRA SUAREZ RAMIREZ</t>
  </si>
  <si>
    <t>19-190</t>
  </si>
  <si>
    <t>SIERRA MORENA</t>
  </si>
  <si>
    <t>(601)7650034</t>
  </si>
  <si>
    <t>sierramorena@idrd.gov.co</t>
  </si>
  <si>
    <t>MIGUEL ANGEL LEGUIZAMON NICHOLS</t>
  </si>
  <si>
    <t>19-229</t>
  </si>
  <si>
    <t>pmarborizadoraalta@idrd.gov.co</t>
  </si>
  <si>
    <t>19-230</t>
  </si>
  <si>
    <t>MEISSEN</t>
  </si>
  <si>
    <t>meissen@idrd.gov.co</t>
  </si>
  <si>
    <t>19-231</t>
  </si>
  <si>
    <t>(601)7653116</t>
  </si>
  <si>
    <t>estancia@idrd.gov.co</t>
  </si>
  <si>
    <t>CESAR AUGUSTO KOTRINO ABELLO</t>
  </si>
  <si>
    <t>19-346</t>
  </si>
  <si>
    <t>parqueilimani@idrd.gov.co</t>
  </si>
  <si>
    <t>19-347</t>
  </si>
  <si>
    <t>buenavistaporvenir@idrd.gov.co</t>
  </si>
  <si>
    <t>19-348</t>
  </si>
  <si>
    <t>parqueelensueno@idrd.gov.co</t>
  </si>
  <si>
    <t>19-349</t>
  </si>
  <si>
    <t>LA JOYA</t>
  </si>
  <si>
    <t>lajoya@idrd.gov.co</t>
  </si>
  <si>
    <t>19-490</t>
  </si>
  <si>
    <t>DESARROLLO EL PARAISO</t>
  </si>
  <si>
    <t>Carrera 27q con Calle 71m Sur</t>
  </si>
  <si>
    <t>19-710</t>
  </si>
  <si>
    <t>DESARROLLO CARACOLI</t>
  </si>
  <si>
    <t>Carrera 74b con Calle 77 Sur</t>
  </si>
  <si>
    <t>19-750</t>
  </si>
  <si>
    <t>URBANIZACIÓN BALMORAL CESIÓN GUADALUPE</t>
  </si>
  <si>
    <t>Carrera 71 con Calle 57r Sur</t>
  </si>
  <si>
    <t>19-756</t>
  </si>
  <si>
    <t>ALTOS DE LA ESTANCIA</t>
  </si>
  <si>
    <t>altosdelaestancia@idrd.gov.co</t>
  </si>
  <si>
    <t>PROXIMIDAD</t>
  </si>
  <si>
    <t>ESTRUCTURANTE</t>
  </si>
  <si>
    <t>ESTRUCTURANTE PROPUESTO</t>
  </si>
  <si>
    <t>JAIME CASTILLO COLMENARES</t>
  </si>
  <si>
    <t>ANDRÉS FERNANDO DÍAZ FIERRO</t>
  </si>
  <si>
    <t>JAZMIN ALEJANDRA BONILLA CASTILLO</t>
  </si>
  <si>
    <t>HUMBERTO PEÑUELA CASTIBLANCO</t>
  </si>
  <si>
    <t>CRISTIÁN CAMILO GARCÍA BERNAL</t>
  </si>
  <si>
    <t>WALTER ANTONIO RODRIGUEZ JIMENEZ</t>
  </si>
  <si>
    <t>ANTONIA YANNETH VASQUEZ NAVARRO</t>
  </si>
  <si>
    <t>MAIRA ALEJANDRA LONDOÑO CAÑOLA</t>
  </si>
  <si>
    <t>JOSÉ AGUSTÍN RODRÍGUEZ PÉREZ</t>
  </si>
  <si>
    <t>HASBLEIDY ALEXANDRA SUAREZ PANTOJA</t>
  </si>
  <si>
    <t>JOSE ESNEYDER PINZON FONSECA</t>
  </si>
  <si>
    <t>HAWID ALEXANDER LADINO GOMEZ</t>
  </si>
  <si>
    <t>DIANA PATRICIA GARCES LOPEZ</t>
  </si>
  <si>
    <t>JENNY PAOLA BAUTISTA ACOSTA</t>
  </si>
  <si>
    <t>ELIMILETH VELASQUEZ BELTRAN</t>
  </si>
  <si>
    <t>JUAN PABLO PINZON</t>
  </si>
  <si>
    <t>SERGIO ALEXANDER HERNÁNDEZ ZAMUDIO</t>
  </si>
  <si>
    <t>JOSÉ MAURICIO QUINTERO BUSTOS</t>
  </si>
  <si>
    <t>JAIRO FABIÁN MEDINA ARAUJO</t>
  </si>
  <si>
    <t>COMETAS</t>
  </si>
  <si>
    <t>MARCO LEONARDO ROMERO ARIAS</t>
  </si>
  <si>
    <t>ADONAY PALACIOS PALACIOS</t>
  </si>
  <si>
    <t>JASSON ADRIAN OIDOR ORJUELA</t>
  </si>
  <si>
    <t>JOSE HELVER BASTIDAS CASTAÑO</t>
  </si>
  <si>
    <t>EDGARDO JOSE MARTINEZ MISA</t>
  </si>
  <si>
    <t>JOHAN STEVEN FORERO</t>
  </si>
  <si>
    <t>YOLI ALEXANDRA PEÑA JEREZ</t>
  </si>
  <si>
    <t>03-051</t>
  </si>
  <si>
    <t>10-187</t>
  </si>
  <si>
    <t>13-010</t>
  </si>
  <si>
    <t>19-788</t>
  </si>
  <si>
    <t>19-791</t>
  </si>
  <si>
    <t>EL PORVENIR</t>
  </si>
  <si>
    <t>EL TINTAL - BIBLIOTECA</t>
  </si>
  <si>
    <t>MARSELLA SECTOR NORTE I ETAPA, PINOS DE MARSELLA</t>
  </si>
  <si>
    <t>CANAL BOYACÁ MODELIA</t>
  </si>
  <si>
    <t>URBANIZACIÓN LA BONANZA</t>
  </si>
  <si>
    <t>SIMÓN BOLÍVAR (SECTOR UNIDAD DEPORTIVA EL SALITRE)</t>
  </si>
  <si>
    <t>CIUDADELA CAFAM II (PREDIO LOS GAVILANES)</t>
  </si>
  <si>
    <t>CANAL DEL RIO NEGRO</t>
  </si>
  <si>
    <t>ALCÁZARES</t>
  </si>
  <si>
    <t>GIMNASIO DISTRITAL DEL NORTE</t>
  </si>
  <si>
    <t>SIMÓN BOLÍVAR (SECTOR PARQUE DEPORTIVO EL SALITRE)</t>
  </si>
  <si>
    <t>SIMÓN BOLÍVAR (SECTOR PARQUE DE LOS NOVIOS)</t>
  </si>
  <si>
    <t>SIMÓN BOLÍVAR (SECTOR COMPLEJO ACUÁTICO)</t>
  </si>
  <si>
    <t>SIMÓN BOLÍVAR (SECTOR PALACIO DE LOS DEPORTES)</t>
  </si>
  <si>
    <t>SIMÓN BOLÍVAR (SECTOR CIUDAD DE LOS NIÑOS)</t>
  </si>
  <si>
    <t>ESMERALDA</t>
  </si>
  <si>
    <t>SIMÓN BOLÍVAR (SECTOR VIRGILIO BARCO)</t>
  </si>
  <si>
    <t>SIMÓN BOLÍVAR (SECTOR CENTRAL)</t>
  </si>
  <si>
    <t>UNIDAD DEPORTIVA EL CAMPIN (ESTADIO NEMECIO CAMACHO EL CAMPIN)</t>
  </si>
  <si>
    <t>UNIDAD DEPORTIVA EL CAMPIN (SECTOR EL CAMPINCITO)</t>
  </si>
  <si>
    <t>VILLA MAYOR CEMENTERIO DEL SUR</t>
  </si>
  <si>
    <t>UNIDAD DEPORTIVA LA ALQUERÍA</t>
  </si>
  <si>
    <t>AGUA VIVA</t>
  </si>
  <si>
    <t>PARQUE INDUSTRIAL (LOS EJIDOS)</t>
  </si>
  <si>
    <t>LA CATEDRAL - CANDELARIA CONVENIO IDU</t>
  </si>
  <si>
    <t>BOSQUE SAN CARLOS</t>
  </si>
  <si>
    <t>PIJAOS JORGE E. CABALIER</t>
  </si>
  <si>
    <t>URBANIZACIÓN LA ESTANCIA</t>
  </si>
  <si>
    <t>ILLIMANI (PARAÍSO)</t>
  </si>
  <si>
    <t>EL TALLER (EL ENSUEÑO)</t>
  </si>
  <si>
    <t>BUENAVISTA EL PORVENIR</t>
  </si>
  <si>
    <t>MIRADOR ILLIMANI</t>
  </si>
  <si>
    <t>CERRO SECO</t>
  </si>
  <si>
    <t>Calle 165 No 14-62 *Calle 165 No 7-38</t>
  </si>
  <si>
    <t>Carrera 20 # 136-91</t>
  </si>
  <si>
    <t>Calle 88 # 13 A-40</t>
  </si>
  <si>
    <t>Carrera 8 Este # 4B-55</t>
  </si>
  <si>
    <t>Carrera 7 # 37-04</t>
  </si>
  <si>
    <t>Calle 24 # 6A-01</t>
  </si>
  <si>
    <t>Avenida Jiménez hasta Av. Caracas Calle 6 * Calle 6 Carrera 10</t>
  </si>
  <si>
    <t>Carrera 5 # 26B-72</t>
  </si>
  <si>
    <t>Diagonal 5A N # 8-30 Este</t>
  </si>
  <si>
    <t>Carrera 16 B Este # 42C-55 Sur</t>
  </si>
  <si>
    <t>Carrera 3 B # 35-04 Sur</t>
  </si>
  <si>
    <t>Calle 37A Bis Sur # 2A-04</t>
  </si>
  <si>
    <t>Calle 19 Sur # 5-40</t>
  </si>
  <si>
    <t>Diagonal 69 F Sur # 14U-45</t>
  </si>
  <si>
    <t>Calle 92 Sur # 14D-87</t>
  </si>
  <si>
    <t>Calle 81 BIS Sur # 8A-24</t>
  </si>
  <si>
    <t>Calle 96 B Sur # 8-10</t>
  </si>
  <si>
    <t>Calle 90 Sur # 6-00</t>
  </si>
  <si>
    <t>Calle 100 BIS Sur # 1-17</t>
  </si>
  <si>
    <t>Carrera 15 Este # 74-00 Sur</t>
  </si>
  <si>
    <t>Carrera 61 B # 52A-20 Sur</t>
  </si>
  <si>
    <t>Calle 48 B Sur 22A-70</t>
  </si>
  <si>
    <t>Calle 70 F S # 80J-50</t>
  </si>
  <si>
    <t>Calle 58 J Sur # 80D-10</t>
  </si>
  <si>
    <t>Carrera 86 # 74-85 Sur</t>
  </si>
  <si>
    <t>Calle 68 Sur No 9-05 / Calle 68 sur No 81G-05 * Calle 68 Sur</t>
  </si>
  <si>
    <t>Carrera 100 Calle 20 sur</t>
  </si>
  <si>
    <t>Calle 74 Sur # 77 I-31</t>
  </si>
  <si>
    <t>Avenida Calle 54 S # 97-37</t>
  </si>
  <si>
    <t>Carrera 72 # 57 H-20 S</t>
  </si>
  <si>
    <t>Calle 75 BIS SUR y Calle 78 Sur y Entre Carrera 79 y Carrera 80J</t>
  </si>
  <si>
    <t>Carrera 68 D # 54 A-03 Sur</t>
  </si>
  <si>
    <t>Carrera 91 N # 83-85 sur</t>
  </si>
  <si>
    <t>Carrera 101 Calle 34 Bis Sur / Carrera 101 # 34 Bis-02 Sur</t>
  </si>
  <si>
    <t>Calle 6A # 86-20</t>
  </si>
  <si>
    <t>Calle 49 Sur Con Prolongación De La Carrera 100b</t>
  </si>
  <si>
    <t>Carrera 96 # 41-01 Sur</t>
  </si>
  <si>
    <t>Carrera 75 # 8 A-31</t>
  </si>
  <si>
    <t>Carrera 68 F # 3A-30</t>
  </si>
  <si>
    <t>Calle 40 H Sur # 70A-81</t>
  </si>
  <si>
    <t>Transversal 79 No 41-10 Sur * Transversal 78J No 41-10 Sur</t>
  </si>
  <si>
    <t>Carrera 69 No 8-28</t>
  </si>
  <si>
    <t>Diagonal 16 F Bis # 104A-15</t>
  </si>
  <si>
    <t>Avenida Calle 24 # 113-51</t>
  </si>
  <si>
    <t>Diagonal 22B No 68D-43</t>
  </si>
  <si>
    <t>Diagonal 12 C Carrera 109</t>
  </si>
  <si>
    <t>Carrera 77 A # 64 B-03</t>
  </si>
  <si>
    <t>Calle 77 # 112-50</t>
  </si>
  <si>
    <t>Carrera 104 # 71 C-23</t>
  </si>
  <si>
    <t>Avenida Calle 90 # 110-06</t>
  </si>
  <si>
    <t>Carrera 70 F # 75-80</t>
  </si>
  <si>
    <t>Calle 90 A # 85-70</t>
  </si>
  <si>
    <t>Calle 82 No 100a-91 Calle 82 No 101-52</t>
  </si>
  <si>
    <t>Avenida Calle 63 # 68-45</t>
  </si>
  <si>
    <t>Calle 64 # 128-90</t>
  </si>
  <si>
    <t>Av. Calle 80 No 119-60</t>
  </si>
  <si>
    <t>Avenida Carrera 55 # 116-16</t>
  </si>
  <si>
    <t>Calle 170 # 67-51</t>
  </si>
  <si>
    <t>Calle 107 # 70A-34</t>
  </si>
  <si>
    <t>Transversal 126 # 134-88</t>
  </si>
  <si>
    <t>Calle 139 No 122-46 / Calle 139 No 127C-48 * Calle 139 # 127C-48</t>
  </si>
  <si>
    <t>Diagonal 147 # 141A-42</t>
  </si>
  <si>
    <t>Entre Calle 126A, LA AC 125A y las Unidades 1, 2, 3 y 4 del Conjunto Residencial</t>
  </si>
  <si>
    <t>Carrera 80 # 145-50</t>
  </si>
  <si>
    <t>Carrera 146 No 142A 60</t>
  </si>
  <si>
    <t>Cerros de suba cuchilla</t>
  </si>
  <si>
    <t>Calle 90 # 60 B-44</t>
  </si>
  <si>
    <t>Avenida Carrera 24 # 71-25</t>
  </si>
  <si>
    <t>Calle 63B # 27B-70</t>
  </si>
  <si>
    <t>Carrera 60 # 63-75</t>
  </si>
  <si>
    <t>Carrera 60 # 63A 52</t>
  </si>
  <si>
    <t>Avenida Carrera 63 # 60-80</t>
  </si>
  <si>
    <t>Avenida Calle 63 # 45-10</t>
  </si>
  <si>
    <t>Carrera 36A # 58-22</t>
  </si>
  <si>
    <t>Avenida Carrera 60 # 57-60</t>
  </si>
  <si>
    <t>Avenida Carrera 68 # 53-36</t>
  </si>
  <si>
    <t>Calle 53 B # 28A-10</t>
  </si>
  <si>
    <t>Avenida Carrera 27 # 1 G-02</t>
  </si>
  <si>
    <t>Calle 4A Bis # 18 B-30</t>
  </si>
  <si>
    <t>Avenida Calle 26 # 19 B-55</t>
  </si>
  <si>
    <t>Calle 26 Carrera 20 Y 32</t>
  </si>
  <si>
    <t>Carrera 11 B # 11-88 Sur</t>
  </si>
  <si>
    <t>Calle 31 Sur # 30-99 Sur</t>
  </si>
  <si>
    <t>Carrera 29 A # 14-09 Sur</t>
  </si>
  <si>
    <t>Calle 43 Sur # 52-20</t>
  </si>
  <si>
    <t>Carrera 54 # 18-23 Sur</t>
  </si>
  <si>
    <t>Carrera 39 # 10-75 Sur</t>
  </si>
  <si>
    <t>Avenida Carrera 50 # 1 D-28</t>
  </si>
  <si>
    <t>Carrera 34 # 3-97</t>
  </si>
  <si>
    <t>Calle 11A # 36-56</t>
  </si>
  <si>
    <t>Calle 12 B Bis A # 0-08</t>
  </si>
  <si>
    <t>Carrera 12 D # 32-44 Sur</t>
  </si>
  <si>
    <t>Calle 48 X Sur # 2B-00 E</t>
  </si>
  <si>
    <t>Carrera 10 D # 34-50 Sur</t>
  </si>
  <si>
    <t>Calle 48 P Bis C Sur # 4-30</t>
  </si>
  <si>
    <t>Calle 31B Sur # 22-07</t>
  </si>
  <si>
    <t>Calle 22 Sur # 21-09</t>
  </si>
  <si>
    <t>Diagonal 36 Sur Carrera 16 B</t>
  </si>
  <si>
    <t>Carrera 37 # 73-51 Sur</t>
  </si>
  <si>
    <t>Diagonal 73 sur # 40-80</t>
  </si>
  <si>
    <t>Calle 62B Sur # 22-47 * Calle 62 Sur # 22I-27</t>
  </si>
  <si>
    <t>Diagonal 79 Bis Calle 72f Sur Transversal 34b</t>
  </si>
  <si>
    <t>Calle 62 Bis Sur # 18 C-32</t>
  </si>
  <si>
    <t>Calle 59 A Sur # 86-00</t>
  </si>
  <si>
    <t>Calle 74 B Sur # 27 M-06</t>
  </si>
  <si>
    <t>Carrera 18 H Bis A # 80 B-13</t>
  </si>
  <si>
    <t>Avenida Calle 68 Sur # 70 D-11</t>
  </si>
  <si>
    <t>Carrera 17 H Bis # 74 B-66 Sur</t>
  </si>
  <si>
    <t>Calle 68 Sur # 75 H-93</t>
  </si>
  <si>
    <t>Calle 75 A Sur # 73-08</t>
  </si>
  <si>
    <t>Diagonal 71 Sur Calle 70 T Sur- Carrera 27 B</t>
  </si>
  <si>
    <t>Parque de borde conjunto</t>
  </si>
  <si>
    <t>JOHANN DANIEL FORERO</t>
  </si>
  <si>
    <t>Carrera 80 # 40-56 Sur</t>
  </si>
  <si>
    <t>URBANIZACIÓN SAN IGNACIO</t>
  </si>
  <si>
    <t>Diagonal 145 # 138 a 10</t>
  </si>
  <si>
    <t>EL RENACIMIENTO - PARQUE CEMENTERIO CENTRAL - DAM</t>
  </si>
  <si>
    <t>01 - CONTEMPLATIVO</t>
  </si>
  <si>
    <t>02 - LÚDICO</t>
  </si>
  <si>
    <t>03 - CULTURAL</t>
  </si>
  <si>
    <t>04 - DEPORTIVO</t>
  </si>
  <si>
    <t>NO TIENE TIPOLOGÍA</t>
  </si>
  <si>
    <t>Calle 2a Sur # 72B-11</t>
  </si>
  <si>
    <t>Calle 58b Bis Sur con Carrera 77I Bis</t>
  </si>
  <si>
    <t>Calle 51 A Sur # 82A-16</t>
  </si>
  <si>
    <t>Carrera 71D # 2A-04</t>
  </si>
  <si>
    <t>Carrera 90A # 2-39</t>
  </si>
  <si>
    <t>Calle 6C con Carrera 94</t>
  </si>
  <si>
    <t>Carrera 14A # 157-98</t>
  </si>
  <si>
    <t>Calle 145 # 9-90</t>
  </si>
  <si>
    <t>Carrera 8A # 158-04</t>
  </si>
  <si>
    <t>Calle 164 # 16c-16</t>
  </si>
  <si>
    <t>Avenida Calle 127 # 11D-90</t>
  </si>
  <si>
    <t>Calle 159A # 19B-60</t>
  </si>
  <si>
    <t>Calle 187 # 19-22</t>
  </si>
  <si>
    <t>Calle 175 # 17-11</t>
  </si>
  <si>
    <t>Carrera 1 # 70-11</t>
  </si>
  <si>
    <t>Carrera 11 # 86A-43</t>
  </si>
  <si>
    <t>Calle 60 # 7-49</t>
  </si>
  <si>
    <t>Carrera 5A # 1-90</t>
  </si>
  <si>
    <t>Diagonal 31C Sur # 5A-20 Este</t>
  </si>
  <si>
    <t>Diagonal 49 Sur # 56-1</t>
  </si>
  <si>
    <t>Carrera 53A # 48-24</t>
  </si>
  <si>
    <t>Carrera 12C # 59-05</t>
  </si>
  <si>
    <t>Calle 55 Sur # 86A-22</t>
  </si>
  <si>
    <t>Carrera 98B # 73-80 sur</t>
  </si>
  <si>
    <t>Calle 24A Sur # 70-15</t>
  </si>
  <si>
    <t>Transversla 74 # 11A-96</t>
  </si>
  <si>
    <t>Calle 52A Sur # 77J-20</t>
  </si>
  <si>
    <t>Carrera 81 C # 24C-50</t>
  </si>
  <si>
    <t>Carrera 96G # 20A-35</t>
  </si>
  <si>
    <t>Calle 23c # 69F-20</t>
  </si>
  <si>
    <t>Carrera 81b # 19b-06</t>
  </si>
  <si>
    <t>Carrera 99b # 76b-06</t>
  </si>
  <si>
    <t>Carrera 90 Bis # 75C-65</t>
  </si>
  <si>
    <t>Calle 68 Bis # 71-51</t>
  </si>
  <si>
    <t>Calle 90A # 95-68</t>
  </si>
  <si>
    <t>Carrera 68H # 64F-72</t>
  </si>
  <si>
    <t>Calle 74 # 76-62</t>
  </si>
  <si>
    <t>Calle 75B # 87-15</t>
  </si>
  <si>
    <t>Carrera 113C # 142A-53</t>
  </si>
  <si>
    <t>Calle 139 # 144A-28</t>
  </si>
  <si>
    <t>Calle 160 # 55-50</t>
  </si>
  <si>
    <t>Calle 143 # 109b-9</t>
  </si>
  <si>
    <t>Carrera 73 # 160-44</t>
  </si>
  <si>
    <t>Carrera 151A # 142C-14</t>
  </si>
  <si>
    <t>Calle 130C # 121C-99</t>
  </si>
  <si>
    <t>Calle 143 # 49-38</t>
  </si>
  <si>
    <t>Calle 152 # 50-02</t>
  </si>
  <si>
    <t>Calle 152 # 50-10</t>
  </si>
  <si>
    <t>Carrera 78 # 127B-67</t>
  </si>
  <si>
    <t>Carrera 54D # 183-71</t>
  </si>
  <si>
    <t>Carrera 101 # 148-81</t>
  </si>
  <si>
    <t>Calle 74A # 66-1</t>
  </si>
  <si>
    <t>Carrera 60 # 63-63</t>
  </si>
  <si>
    <t>Carrera 45 # 22-63</t>
  </si>
  <si>
    <t>Carrera 66B # 42-51</t>
  </si>
  <si>
    <t>Avenida Carrera 30 # 57A-96</t>
  </si>
  <si>
    <t>Calle 10 # 25A-46</t>
  </si>
  <si>
    <t>Calle 12A Sur # 29-2</t>
  </si>
  <si>
    <t>Calle 12A Sur # 14A-41</t>
  </si>
  <si>
    <t>Transversal 42A # 4B-95</t>
  </si>
  <si>
    <t>Carrera 37 # 1H-40</t>
  </si>
  <si>
    <t>Calle 4F # 40-50</t>
  </si>
  <si>
    <t>Carrera 65 # 3-31</t>
  </si>
  <si>
    <t>Avenida Carrera 36 # 9-55</t>
  </si>
  <si>
    <t>Calle 48Q Sur # 5J-86</t>
  </si>
  <si>
    <t>Carrera 12D # 24 sur-75</t>
  </si>
  <si>
    <t>Diagonal 64ABIS Sur # 17G-68</t>
  </si>
  <si>
    <t>Calle 58C Sur # 47-06</t>
  </si>
  <si>
    <t>Calle 23 G # 73F-04</t>
  </si>
  <si>
    <t>Transversal 69 Bis con Transversal 68D costado Norte</t>
  </si>
  <si>
    <t>Carrera 57 # 119A-60</t>
  </si>
  <si>
    <t>Entre Calle 45 A y Diagonal 42 con Transversal 47 costaro Suroriental</t>
  </si>
  <si>
    <t>Calle 28a Sur # 15A-10</t>
  </si>
  <si>
    <t>MARIA EUGENIA  MORENO FRANCO</t>
  </si>
  <si>
    <t>WILMAR VICENTE HERNÁNDEZ GÓMEZ</t>
  </si>
  <si>
    <t>LUZ STELLA SANCHEZ RAMIREZ</t>
  </si>
  <si>
    <t>MARIA CRISTINA SANDOVAL MALDONADO</t>
  </si>
  <si>
    <t>FREDDY ALEXANDER GONZALEZ SERRANO</t>
  </si>
  <si>
    <t>SANDRA CAROLINA MUÑOZ ROJAS</t>
  </si>
  <si>
    <t>MARIA JUANITA ROA CONTRERAS</t>
  </si>
  <si>
    <t>ANA MILENA SOCARRAS VEGA</t>
  </si>
  <si>
    <t>MARCELA ZAPATA ROMAN</t>
  </si>
  <si>
    <t>ELEMER ANDRES QUINTERO ROESSEL</t>
  </si>
  <si>
    <t>CINDY JINETH VALBUENA SABOGAL</t>
  </si>
  <si>
    <t>DIEGO ALEXIS GUTIÉRREZ DÍAZ</t>
  </si>
  <si>
    <t>CARLOS ANDRES GAMBOA SANCHEZ</t>
  </si>
  <si>
    <t>IVÁN DARÍO BRICEÑO TORRES</t>
  </si>
  <si>
    <t>OSCAR FREDY CERMEÑO ORTEGA</t>
  </si>
  <si>
    <t>MARÍA FERNANDA LEÓN OROZCO</t>
  </si>
  <si>
    <t>LUZ ANGELA LUJAN GUATAQUIRA</t>
  </si>
  <si>
    <t>DIANA CAROLINA RUIZ CASAS</t>
  </si>
  <si>
    <t>MARIA MERCEDESTAMAYO MEDINA</t>
  </si>
  <si>
    <t>YESICA LORENA MARCIALES OSORIO</t>
  </si>
  <si>
    <t>JANETH MILENA OLMOS PINTO</t>
  </si>
  <si>
    <t>LESLY ANDREA CARANTON CASTIBLANCO</t>
  </si>
  <si>
    <t>JOSÉ AUGUSTO GONZÁLEZ MARTÍNEZ</t>
  </si>
  <si>
    <t>SELWYN HUMBERTO HERRERA CARRILLO</t>
  </si>
  <si>
    <t>JOSE LUIS TALERO OBREGON</t>
  </si>
  <si>
    <t>MARIA DEL PILAR VEGA NEME</t>
  </si>
  <si>
    <t>GIOVANNI ALEXANDER GARZÓN URQUIZA</t>
  </si>
  <si>
    <t>FARUT ALFREDO VARON LOPEZ</t>
  </si>
  <si>
    <t>DERLYN CAROLINA HEREDIA VELASQUEZ</t>
  </si>
  <si>
    <t>ANA BOLENA VIVAS BECERRA</t>
  </si>
  <si>
    <t>LUIS FELIPE MUNAR</t>
  </si>
  <si>
    <t>LUIS EDUARDO BELTRÁN CAICEDO</t>
  </si>
  <si>
    <t>CAMILO ISRAEL GRANADOS TOVAR</t>
  </si>
  <si>
    <t>ROBERT RICHARD ISAZIGA GUARÍN</t>
  </si>
  <si>
    <t>LADY VIVIANA MATEUS QUINTERO</t>
  </si>
  <si>
    <t>DAVID LEONARDO CABARCAS GOMEZ</t>
  </si>
  <si>
    <t>DIANA FERNANDA FLÓREZ SÁENZ</t>
  </si>
  <si>
    <t>CESAR AUGUSTO LEÓN MONTERO</t>
  </si>
  <si>
    <t>MAGDALY EUGENIA FAJARDO MURGUEITIO</t>
  </si>
  <si>
    <t>BLANCA LANDYS CAMARGO MALDONADO</t>
  </si>
  <si>
    <t>JENNIFER CABARCAS FLORES</t>
  </si>
  <si>
    <t>MARTHA ISABEL MELENDRO ESCOBAR</t>
  </si>
  <si>
    <t>SILVIO DUQUE CRUZ</t>
  </si>
  <si>
    <t>ADRIANA MILENA OCAMPO RODRÍGUEZ</t>
  </si>
  <si>
    <t>ALFREDO JOSE NAVARRA RODELO</t>
  </si>
  <si>
    <t>ANGÉLICA PATRICIA ESPINOSA PINILLA</t>
  </si>
  <si>
    <t>SANDRA MILENA CARDONA ORTIZ</t>
  </si>
  <si>
    <t>MARIA ALEJANDRA FANDIÑO CALDAS</t>
  </si>
  <si>
    <t>HERNÁN PACHECO PACHECO</t>
  </si>
  <si>
    <t>RAFAEL ALBERTO PINZÓN CASTRO</t>
  </si>
  <si>
    <t>JULIO ERNESTO ARIAS BALLEN</t>
  </si>
  <si>
    <t>MÓNICA PARRA BOHORQUEZ</t>
  </si>
  <si>
    <t>NELSON FERNANDO MANJARRES PÁEZ</t>
  </si>
  <si>
    <t>YESSICA KATHERINE LASERNA GRAJALES</t>
  </si>
  <si>
    <t>TULIO HELI LOZANO GONZÁLEZ</t>
  </si>
  <si>
    <t>EDGAR BAQUERO ROJAS </t>
  </si>
  <si>
    <t>RONAL DAVID ANGULO VARGAS</t>
  </si>
  <si>
    <t>DANNY GABRIEL FERNANDO BELTRAN</t>
  </si>
  <si>
    <t>MARÍA CAMILA SIERRA PATARROYO</t>
  </si>
  <si>
    <t>IVAN DARIO MURILLO GUERRERO LINEA</t>
  </si>
  <si>
    <t>OLGA YURANI  GRANADOS TOVAR</t>
  </si>
  <si>
    <t>IVÁN MAURICIO BERTEL LEÓN</t>
  </si>
  <si>
    <t>OSCAR HUMBERTO BAUTISTA EUGENIO</t>
  </si>
  <si>
    <t>WENDY PAOLA RUIZ VALENCIA</t>
  </si>
  <si>
    <t>WILLIAM JAVIER BUITRAGO RAMIREZ</t>
  </si>
  <si>
    <t>ALEJANDRO BOLIVAR YASNOTH</t>
  </si>
  <si>
    <t>JORGE ENRIQUE OSORIO POSADA</t>
  </si>
  <si>
    <t>JUAN SEBASTIAN LEMOS MENDEZ</t>
  </si>
  <si>
    <t>06 - INSTRUCTOR GIMNASIO</t>
  </si>
  <si>
    <t>MARIA YAMILE MUÑOZ IBARRA</t>
  </si>
  <si>
    <t>JISETH PAOLA CASTELLANOS VELEZ</t>
  </si>
  <si>
    <t>ALEJANDRO BELTRAN REYES</t>
  </si>
  <si>
    <t>ADRIANA LISBET RIVERA DIAZ</t>
  </si>
  <si>
    <t>CESAR ALBERTO LEÓN MARTÍN</t>
  </si>
  <si>
    <t>MILTON JAVIER MORENO JIMENEZ</t>
  </si>
  <si>
    <t>HECTOR JAIRO GUIRAL MURILLO</t>
  </si>
  <si>
    <t>OSCAR JAVIER GALEANO CIFUENTES</t>
  </si>
  <si>
    <t>ROCIO DEL PILAR LOPEZ JIMENEZ</t>
  </si>
  <si>
    <t>OLGA MILENA DAZA CHAVEZ</t>
  </si>
  <si>
    <t>MARICEL SALINAS CANTILLO</t>
  </si>
  <si>
    <t>si</t>
  </si>
  <si>
    <t>JOSÉ ENRIQUE MENDOZA GALINDO</t>
  </si>
  <si>
    <t>HERNAN ANDRES DUARTE NOYA</t>
  </si>
  <si>
    <t>JOHNNY RICARDO QUEVEDO RODRIGUEZ</t>
  </si>
  <si>
    <t>GUSTAVO ADOLFO CASTELLANOS SAMPER</t>
  </si>
  <si>
    <t>AURA LUZ DARY VARGAS AVILA</t>
  </si>
  <si>
    <t>CLAUDIA PATRICIA ORTEGA GELVES</t>
  </si>
  <si>
    <t>LINA MARIA MACHADO GOMEZ</t>
  </si>
  <si>
    <t>JHON JAIRO HERRERA ARDILA</t>
  </si>
  <si>
    <t>ANA JULIETH GONZALEZ PEÑA</t>
  </si>
  <si>
    <t>SHIRLEY LAMPREA HERRERA</t>
  </si>
  <si>
    <t>ERIKA PAOLA TRIANA ESPITIA</t>
  </si>
  <si>
    <t>EDGAR AUGUSTO GONZALEZ MELO</t>
  </si>
  <si>
    <t>JAMES HERNANDO PEÑA GUALTEROS</t>
  </si>
  <si>
    <t>PEDRO ALEXANDER TORRES DIAZ </t>
  </si>
  <si>
    <t>JORGE ENRIQUE ESCOBAR MORALES</t>
  </si>
  <si>
    <t>BERNARDO PULIDO MUÑOZ</t>
  </si>
  <si>
    <t>MILTON ALIRIO MORENO RODRIGUEZ</t>
  </si>
  <si>
    <t>CINDY YESENIA CIFUENTES MARENTES</t>
  </si>
  <si>
    <t>CLAUDIA PATRICIA QUINTERO JIMENEZ</t>
  </si>
  <si>
    <t>JUAN JOSÉ TRUJILLO MÉNDEZ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</si>
</sst>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1" applyFont="1" applyFill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color theme="0"/>
      </font>
      <fill>
        <patternFill>
          <bgColor rgb="FF00206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FFFF00"/>
        </patternFill>
      </fill>
    </dxf>
  </dxfs>
  <tableStyles count="1" defaultTableStyle="TableStyleMedium2" defaultPivotStyle="PivotStyleLight16">
    <tableStyle name="Invisible" pivot="0" table="0" count="0" xr9:uid="{5909F7FB-ACC2-487B-8059-5E7ED974F7B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E663FAD-5AEF-46BA-89DE-963C6338CD98}" name="DIR_PARQUES202479" displayName="DIR_PARQUES202479" ref="A7:O400" totalsRowShown="0" headerRowDxfId="16" dataDxfId="15">
  <autoFilter ref="A7:O400" xr:uid="{1D1A86A7-456A-46BD-A26C-D6D353798B45}"/>
  <sortState xmlns:xlrd2="http://schemas.microsoft.com/office/spreadsheetml/2017/richdata2" ref="A8:O400">
    <sortCondition ref="C8:C400"/>
    <sortCondition ref="D8:D400"/>
    <sortCondition ref="H8:H400"/>
    <sortCondition ref="M8:M400"/>
    <sortCondition ref="N8:N400"/>
  </sortState>
  <tableColumns count="15">
    <tableColumn id="1" xr3:uid="{ED91F8D1-CD06-4BDF-8420-BD0D412235E9}" name="No." dataDxfId="14"/>
    <tableColumn id="2" xr3:uid="{1A9ED6C6-955B-4D9A-A252-CF9CAF2313E6}" name="REFERENTE ZONAL" dataDxfId="13"/>
    <tableColumn id="3" xr3:uid="{0444EA9D-521E-421B-9C65-F04B58ED74D9}" name="LOCALIDAD" dataDxfId="12"/>
    <tableColumn id="4" xr3:uid="{135E0163-0C07-4BE3-A935-B2535D7BF16D}" name="CÓDIGO" dataDxfId="11"/>
    <tableColumn id="5" xr3:uid="{7CEDE63C-2220-4390-9394-24AEB8B8662B}" name="TIPO DE PARQUE" dataDxfId="10"/>
    <tableColumn id="6" xr3:uid="{A0C3FC8D-F390-4DE9-A0ED-C162FAB613CC}" name="TIPOLOGÍA" dataDxfId="9"/>
    <tableColumn id="7" xr3:uid="{A4A3ABC1-6B56-4EDE-B36E-76A28A89A54C}" name="NIVEL" dataDxfId="8"/>
    <tableColumn id="8" xr3:uid="{60E337C1-876F-4BD0-8BE6-3F79810D32B3}" name="NOMBRE DEL PARQUE O ESCENARIO" dataDxfId="7"/>
    <tableColumn id="9" xr3:uid="{59907345-B074-4647-A318-B6E0072D8264}" name="DIRECCIÓN" dataDxfId="6"/>
    <tableColumn id="10" xr3:uid="{A562A9E3-45D6-4ADB-A4CD-53E7AE5BA9E6}" name="TELÉFONO DEL PARQUE" dataDxfId="5"/>
    <tableColumn id="11" xr3:uid="{2F9E0B64-A9C2-4FF1-A6F7-5492D53B341B}" name="CORREO INSTITUCIONAL" dataDxfId="4" dataCellStyle="Hipervínculo"/>
    <tableColumn id="12" xr3:uid="{2184E7E7-F177-40F3-B82F-26894419CB39}" name="ORFEO" dataDxfId="3"/>
    <tableColumn id="13" xr3:uid="{92563F8F-549D-4EEE-A747-7212979B11BD}" name="ADMINISTRADOR" dataDxfId="2"/>
    <tableColumn id="14" xr3:uid="{716C6165-8702-44C8-B2B2-733FFE82D032}" name="NOMBRE" dataDxfId="1"/>
    <tableColumn id="15" xr3:uid="{5A1B1395-F068-46F6-BF6B-7311E52FF635}" name="VINCULACIÓN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8686E-65D3-4C58-9308-7025DE1F3382}">
  <dimension ref="A1:P400"/>
  <sheetViews>
    <sheetView tabSelected="1" zoomScale="85" zoomScaleNormal="85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K396" sqref="K396"/>
    </sheetView>
  </sheetViews>
  <sheetFormatPr baseColWidth="10" defaultColWidth="81.5" defaultRowHeight="14.25" x14ac:dyDescent="0.2"/>
  <cols>
    <col min="1" max="1" width="6.875" style="1" customWidth="1"/>
    <col min="2" max="2" width="15.875" style="1" customWidth="1"/>
    <col min="3" max="3" width="16.75" style="1" customWidth="1"/>
    <col min="4" max="4" width="13.25" style="1" customWidth="1"/>
    <col min="5" max="5" width="16.875" style="1" customWidth="1"/>
    <col min="6" max="6" width="17.375" style="1" customWidth="1"/>
    <col min="7" max="7" width="18" style="1" customWidth="1"/>
    <col min="8" max="8" width="41.25" style="1" customWidth="1"/>
    <col min="9" max="9" width="39.375" style="1" customWidth="1"/>
    <col min="10" max="10" width="19.625" style="1" customWidth="1"/>
    <col min="11" max="11" width="41.75" style="1" customWidth="1"/>
    <col min="12" max="12" width="11.75" style="1" customWidth="1"/>
    <col min="13" max="13" width="20.25" style="1" customWidth="1"/>
    <col min="14" max="14" width="39" style="1" customWidth="1"/>
    <col min="15" max="15" width="18.375" style="2" customWidth="1"/>
    <col min="16" max="16" width="1.875" style="1" customWidth="1"/>
    <col min="17" max="16384" width="81.5" style="1"/>
  </cols>
  <sheetData>
    <row r="1" spans="1:15" ht="15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15" x14ac:dyDescent="0.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5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5" spans="1:15" ht="15" x14ac:dyDescent="0.2">
      <c r="A5" s="11" t="s">
        <v>3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7" spans="1:15" ht="28.5" x14ac:dyDescent="0.2">
      <c r="A7" s="2" t="s">
        <v>4</v>
      </c>
      <c r="B7" s="2" t="s">
        <v>5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2" t="s">
        <v>11</v>
      </c>
      <c r="I7" s="2" t="s">
        <v>12</v>
      </c>
      <c r="J7" s="2" t="s">
        <v>13</v>
      </c>
      <c r="K7" s="2" t="s">
        <v>14</v>
      </c>
      <c r="L7" s="2" t="s">
        <v>15</v>
      </c>
      <c r="M7" s="2" t="s">
        <v>16</v>
      </c>
      <c r="N7" s="2" t="s">
        <v>17</v>
      </c>
      <c r="O7" s="2" t="s">
        <v>18</v>
      </c>
    </row>
    <row r="8" spans="1:15" ht="30" customHeight="1" x14ac:dyDescent="0.2">
      <c r="A8" s="3">
        <v>1</v>
      </c>
      <c r="B8" s="4"/>
      <c r="C8" s="3" t="s">
        <v>19</v>
      </c>
      <c r="D8" s="3" t="s">
        <v>20</v>
      </c>
      <c r="E8" s="3" t="s">
        <v>21</v>
      </c>
      <c r="F8" s="6" t="s">
        <v>896</v>
      </c>
      <c r="G8" s="3" t="s">
        <v>711</v>
      </c>
      <c r="H8" s="4" t="s">
        <v>22</v>
      </c>
      <c r="I8" s="4" t="s">
        <v>906</v>
      </c>
      <c r="J8" s="3">
        <v>0</v>
      </c>
      <c r="K8" s="5" t="s">
        <v>23</v>
      </c>
      <c r="L8" s="3" t="s">
        <v>24</v>
      </c>
      <c r="M8" s="3" t="s">
        <v>25</v>
      </c>
      <c r="N8" s="4" t="s">
        <v>734</v>
      </c>
      <c r="O8" s="3" t="s">
        <v>26</v>
      </c>
    </row>
    <row r="9" spans="1:15" ht="30" customHeight="1" x14ac:dyDescent="0.2">
      <c r="A9" s="3">
        <v>2</v>
      </c>
      <c r="B9" s="4"/>
      <c r="C9" s="3" t="s">
        <v>19</v>
      </c>
      <c r="D9" s="3" t="s">
        <v>20</v>
      </c>
      <c r="E9" s="3" t="s">
        <v>21</v>
      </c>
      <c r="F9" s="6" t="s">
        <v>896</v>
      </c>
      <c r="G9" s="3" t="s">
        <v>711</v>
      </c>
      <c r="H9" s="4" t="s">
        <v>22</v>
      </c>
      <c r="I9" s="4" t="s">
        <v>906</v>
      </c>
      <c r="J9" s="3">
        <v>0</v>
      </c>
      <c r="K9" s="5" t="s">
        <v>23</v>
      </c>
      <c r="L9" s="3" t="s">
        <v>27</v>
      </c>
      <c r="M9" s="3" t="s">
        <v>28</v>
      </c>
      <c r="N9" s="4" t="s">
        <v>1012</v>
      </c>
      <c r="O9" s="3" t="s">
        <v>26</v>
      </c>
    </row>
    <row r="10" spans="1:15" ht="30" customHeight="1" x14ac:dyDescent="0.2">
      <c r="A10" s="3">
        <v>3</v>
      </c>
      <c r="B10" s="4"/>
      <c r="C10" s="3" t="s">
        <v>19</v>
      </c>
      <c r="D10" s="3" t="s">
        <v>20</v>
      </c>
      <c r="E10" s="3" t="s">
        <v>21</v>
      </c>
      <c r="F10" s="6" t="s">
        <v>896</v>
      </c>
      <c r="G10" s="3" t="s">
        <v>711</v>
      </c>
      <c r="H10" s="4" t="s">
        <v>22</v>
      </c>
      <c r="I10" s="4" t="s">
        <v>906</v>
      </c>
      <c r="J10" s="3">
        <v>0</v>
      </c>
      <c r="K10" s="5" t="s">
        <v>23</v>
      </c>
      <c r="L10" s="3" t="s">
        <v>27</v>
      </c>
      <c r="M10" s="3" t="s">
        <v>28</v>
      </c>
      <c r="N10" s="4" t="s">
        <v>1059</v>
      </c>
      <c r="O10" s="3" t="s">
        <v>26</v>
      </c>
    </row>
    <row r="11" spans="1:15" ht="30" customHeight="1" x14ac:dyDescent="0.2">
      <c r="A11" s="3">
        <v>4</v>
      </c>
      <c r="B11" s="4"/>
      <c r="C11" s="3" t="s">
        <v>19</v>
      </c>
      <c r="D11" s="3" t="s">
        <v>29</v>
      </c>
      <c r="E11" s="3" t="s">
        <v>21</v>
      </c>
      <c r="F11" s="6" t="s">
        <v>898</v>
      </c>
      <c r="G11" s="3" t="s">
        <v>711</v>
      </c>
      <c r="H11" s="4" t="s">
        <v>30</v>
      </c>
      <c r="I11" s="4" t="s">
        <v>778</v>
      </c>
      <c r="J11" s="3" t="s">
        <v>31</v>
      </c>
      <c r="K11" s="5" t="s">
        <v>32</v>
      </c>
      <c r="L11" s="3" t="s">
        <v>24</v>
      </c>
      <c r="M11" s="3" t="s">
        <v>28</v>
      </c>
      <c r="N11" s="4" t="s">
        <v>33</v>
      </c>
      <c r="O11" s="3" t="s">
        <v>34</v>
      </c>
    </row>
    <row r="12" spans="1:15" ht="30" customHeight="1" x14ac:dyDescent="0.2">
      <c r="A12" s="3">
        <v>5</v>
      </c>
      <c r="B12" s="4"/>
      <c r="C12" s="3" t="s">
        <v>19</v>
      </c>
      <c r="D12" s="3" t="s">
        <v>35</v>
      </c>
      <c r="E12" s="3" t="s">
        <v>36</v>
      </c>
      <c r="F12" s="6" t="s">
        <v>898</v>
      </c>
      <c r="G12" s="3" t="s">
        <v>710</v>
      </c>
      <c r="H12" s="4" t="s">
        <v>37</v>
      </c>
      <c r="I12" s="4" t="s">
        <v>907</v>
      </c>
      <c r="J12" s="3" t="s">
        <v>38</v>
      </c>
      <c r="K12" s="5" t="s">
        <v>39</v>
      </c>
      <c r="L12" s="3" t="s">
        <v>27</v>
      </c>
      <c r="M12" s="3" t="s">
        <v>40</v>
      </c>
      <c r="N12" s="4"/>
      <c r="O12" s="3"/>
    </row>
    <row r="13" spans="1:15" ht="30" customHeight="1" x14ac:dyDescent="0.2">
      <c r="A13" s="3">
        <v>6</v>
      </c>
      <c r="B13" s="4"/>
      <c r="C13" s="3" t="s">
        <v>19</v>
      </c>
      <c r="D13" s="3" t="s">
        <v>41</v>
      </c>
      <c r="E13" s="3" t="s">
        <v>21</v>
      </c>
      <c r="F13" s="6" t="s">
        <v>895</v>
      </c>
      <c r="G13" s="3" t="s">
        <v>711</v>
      </c>
      <c r="H13" s="4" t="s">
        <v>42</v>
      </c>
      <c r="I13" s="4" t="s">
        <v>779</v>
      </c>
      <c r="J13" s="3">
        <v>0</v>
      </c>
      <c r="K13" s="5" t="s">
        <v>43</v>
      </c>
      <c r="L13" s="3" t="s">
        <v>24</v>
      </c>
      <c r="M13" s="3" t="s">
        <v>25</v>
      </c>
      <c r="N13" s="4" t="s">
        <v>734</v>
      </c>
      <c r="O13" s="3" t="s">
        <v>26</v>
      </c>
    </row>
    <row r="14" spans="1:15" ht="30" customHeight="1" x14ac:dyDescent="0.2">
      <c r="A14" s="3">
        <v>7</v>
      </c>
      <c r="B14" s="4"/>
      <c r="C14" s="3" t="s">
        <v>19</v>
      </c>
      <c r="D14" s="3" t="s">
        <v>41</v>
      </c>
      <c r="E14" s="3" t="s">
        <v>21</v>
      </c>
      <c r="F14" s="6" t="s">
        <v>895</v>
      </c>
      <c r="G14" s="3" t="s">
        <v>711</v>
      </c>
      <c r="H14" s="4" t="s">
        <v>42</v>
      </c>
      <c r="I14" s="4" t="s">
        <v>779</v>
      </c>
      <c r="J14" s="3">
        <v>0</v>
      </c>
      <c r="K14" s="5" t="s">
        <v>43</v>
      </c>
      <c r="L14" s="3" t="s">
        <v>27</v>
      </c>
      <c r="M14" s="3" t="s">
        <v>28</v>
      </c>
      <c r="N14" s="4" t="s">
        <v>1012</v>
      </c>
      <c r="O14" s="3" t="s">
        <v>26</v>
      </c>
    </row>
    <row r="15" spans="1:15" ht="30" customHeight="1" x14ac:dyDescent="0.2">
      <c r="A15" s="3">
        <v>8</v>
      </c>
      <c r="B15" s="4"/>
      <c r="C15" s="3" t="s">
        <v>19</v>
      </c>
      <c r="D15" s="3" t="s">
        <v>41</v>
      </c>
      <c r="E15" s="3" t="s">
        <v>21</v>
      </c>
      <c r="F15" s="6" t="s">
        <v>895</v>
      </c>
      <c r="G15" s="3" t="s">
        <v>711</v>
      </c>
      <c r="H15" s="4" t="s">
        <v>42</v>
      </c>
      <c r="I15" s="4" t="s">
        <v>779</v>
      </c>
      <c r="J15" s="3">
        <v>0</v>
      </c>
      <c r="K15" s="5" t="s">
        <v>43</v>
      </c>
      <c r="L15" s="3" t="s">
        <v>27</v>
      </c>
      <c r="M15" s="3" t="s">
        <v>28</v>
      </c>
      <c r="N15" s="4" t="s">
        <v>1059</v>
      </c>
      <c r="O15" s="3" t="s">
        <v>26</v>
      </c>
    </row>
    <row r="16" spans="1:15" ht="30" customHeight="1" x14ac:dyDescent="0.2">
      <c r="A16" s="3">
        <v>9</v>
      </c>
      <c r="B16" s="4"/>
      <c r="C16" s="3" t="s">
        <v>19</v>
      </c>
      <c r="D16" s="3" t="s">
        <v>44</v>
      </c>
      <c r="E16" s="3" t="s">
        <v>21</v>
      </c>
      <c r="F16" s="6" t="s">
        <v>898</v>
      </c>
      <c r="G16" s="3" t="s">
        <v>711</v>
      </c>
      <c r="H16" s="4" t="s">
        <v>45</v>
      </c>
      <c r="I16" s="4" t="s">
        <v>908</v>
      </c>
      <c r="J16" s="3" t="s">
        <v>46</v>
      </c>
      <c r="K16" s="5" t="s">
        <v>47</v>
      </c>
      <c r="L16" s="3" t="s">
        <v>24</v>
      </c>
      <c r="M16" s="3" t="s">
        <v>25</v>
      </c>
      <c r="N16" s="4" t="s">
        <v>734</v>
      </c>
      <c r="O16" s="3" t="s">
        <v>26</v>
      </c>
    </row>
    <row r="17" spans="1:15" ht="30" customHeight="1" x14ac:dyDescent="0.2">
      <c r="A17" s="3">
        <v>10</v>
      </c>
      <c r="B17" s="4"/>
      <c r="C17" s="3" t="s">
        <v>19</v>
      </c>
      <c r="D17" s="3" t="s">
        <v>44</v>
      </c>
      <c r="E17" s="3" t="s">
        <v>21</v>
      </c>
      <c r="F17" s="6" t="s">
        <v>898</v>
      </c>
      <c r="G17" s="3" t="s">
        <v>711</v>
      </c>
      <c r="H17" s="4" t="s">
        <v>45</v>
      </c>
      <c r="I17" s="4" t="s">
        <v>908</v>
      </c>
      <c r="J17" s="3" t="s">
        <v>46</v>
      </c>
      <c r="K17" s="5" t="s">
        <v>47</v>
      </c>
      <c r="L17" s="3" t="s">
        <v>27</v>
      </c>
      <c r="M17" s="3" t="s">
        <v>28</v>
      </c>
      <c r="N17" s="4" t="s">
        <v>1012</v>
      </c>
      <c r="O17" s="3" t="s">
        <v>26</v>
      </c>
    </row>
    <row r="18" spans="1:15" ht="30" customHeight="1" x14ac:dyDescent="0.2">
      <c r="A18" s="3">
        <v>11</v>
      </c>
      <c r="B18" s="4"/>
      <c r="C18" s="3" t="s">
        <v>19</v>
      </c>
      <c r="D18" s="3" t="s">
        <v>44</v>
      </c>
      <c r="E18" s="3" t="s">
        <v>21</v>
      </c>
      <c r="F18" s="6" t="s">
        <v>898</v>
      </c>
      <c r="G18" s="3" t="s">
        <v>711</v>
      </c>
      <c r="H18" s="4" t="s">
        <v>45</v>
      </c>
      <c r="I18" s="4" t="s">
        <v>908</v>
      </c>
      <c r="J18" s="3" t="s">
        <v>46</v>
      </c>
      <c r="K18" s="5" t="s">
        <v>47</v>
      </c>
      <c r="L18" s="3" t="s">
        <v>27</v>
      </c>
      <c r="M18" s="3" t="s">
        <v>28</v>
      </c>
      <c r="N18" s="4" t="s">
        <v>1059</v>
      </c>
      <c r="O18" s="3" t="s">
        <v>26</v>
      </c>
    </row>
    <row r="19" spans="1:15" ht="30" customHeight="1" x14ac:dyDescent="0.2">
      <c r="A19" s="3">
        <v>12</v>
      </c>
      <c r="B19" s="4"/>
      <c r="C19" s="3" t="s">
        <v>19</v>
      </c>
      <c r="D19" s="3" t="s">
        <v>48</v>
      </c>
      <c r="E19" s="3" t="s">
        <v>36</v>
      </c>
      <c r="F19" s="6" t="s">
        <v>898</v>
      </c>
      <c r="G19" s="3" t="s">
        <v>710</v>
      </c>
      <c r="H19" s="4" t="s">
        <v>49</v>
      </c>
      <c r="I19" s="4" t="s">
        <v>909</v>
      </c>
      <c r="J19" s="3" t="s">
        <v>38</v>
      </c>
      <c r="K19" s="5" t="s">
        <v>39</v>
      </c>
      <c r="L19" s="3" t="s">
        <v>27</v>
      </c>
      <c r="M19" s="3" t="s">
        <v>40</v>
      </c>
      <c r="N19" s="4"/>
      <c r="O19" s="3"/>
    </row>
    <row r="20" spans="1:15" ht="30" customHeight="1" x14ac:dyDescent="0.2">
      <c r="A20" s="3">
        <v>13</v>
      </c>
      <c r="B20" s="4"/>
      <c r="C20" s="3" t="s">
        <v>19</v>
      </c>
      <c r="D20" s="3" t="s">
        <v>50</v>
      </c>
      <c r="E20" s="3" t="s">
        <v>51</v>
      </c>
      <c r="F20" s="6" t="s">
        <v>895</v>
      </c>
      <c r="G20" s="3" t="s">
        <v>711</v>
      </c>
      <c r="H20" s="4" t="s">
        <v>52</v>
      </c>
      <c r="I20" s="4" t="s">
        <v>910</v>
      </c>
      <c r="J20" s="3" t="s">
        <v>53</v>
      </c>
      <c r="K20" s="5" t="s">
        <v>54</v>
      </c>
      <c r="L20" s="3" t="s">
        <v>24</v>
      </c>
      <c r="M20" s="3" t="s">
        <v>25</v>
      </c>
      <c r="N20" s="4" t="s">
        <v>55</v>
      </c>
      <c r="O20" s="3" t="s">
        <v>26</v>
      </c>
    </row>
    <row r="21" spans="1:15" ht="30" customHeight="1" x14ac:dyDescent="0.2">
      <c r="A21" s="3">
        <v>14</v>
      </c>
      <c r="B21" s="4"/>
      <c r="C21" s="3" t="s">
        <v>19</v>
      </c>
      <c r="D21" s="3" t="s">
        <v>50</v>
      </c>
      <c r="E21" s="3" t="s">
        <v>51</v>
      </c>
      <c r="F21" s="6" t="s">
        <v>895</v>
      </c>
      <c r="G21" s="3" t="s">
        <v>711</v>
      </c>
      <c r="H21" s="4" t="s">
        <v>52</v>
      </c>
      <c r="I21" s="4" t="s">
        <v>910</v>
      </c>
      <c r="J21" s="3" t="s">
        <v>53</v>
      </c>
      <c r="K21" s="5" t="s">
        <v>54</v>
      </c>
      <c r="L21" s="3" t="s">
        <v>27</v>
      </c>
      <c r="M21" s="3" t="s">
        <v>28</v>
      </c>
      <c r="N21" s="4" t="s">
        <v>1036</v>
      </c>
      <c r="O21" s="3" t="s">
        <v>26</v>
      </c>
    </row>
    <row r="22" spans="1:15" ht="30" customHeight="1" x14ac:dyDescent="0.2">
      <c r="A22" s="3">
        <v>15</v>
      </c>
      <c r="B22" s="4"/>
      <c r="C22" s="3" t="s">
        <v>19</v>
      </c>
      <c r="D22" s="3" t="s">
        <v>56</v>
      </c>
      <c r="E22" s="3" t="s">
        <v>36</v>
      </c>
      <c r="F22" s="6" t="s">
        <v>898</v>
      </c>
      <c r="G22" s="3" t="s">
        <v>710</v>
      </c>
      <c r="H22" s="4" t="s">
        <v>57</v>
      </c>
      <c r="I22" s="4" t="s">
        <v>911</v>
      </c>
      <c r="J22" s="3" t="s">
        <v>38</v>
      </c>
      <c r="K22" s="5" t="s">
        <v>39</v>
      </c>
      <c r="L22" s="3" t="s">
        <v>27</v>
      </c>
      <c r="M22" s="3" t="s">
        <v>40</v>
      </c>
      <c r="N22" s="4"/>
      <c r="O22" s="3"/>
    </row>
    <row r="23" spans="1:15" ht="30" customHeight="1" x14ac:dyDescent="0.2">
      <c r="A23" s="3">
        <v>16</v>
      </c>
      <c r="B23" s="4"/>
      <c r="C23" s="3" t="s">
        <v>19</v>
      </c>
      <c r="D23" s="3" t="s">
        <v>58</v>
      </c>
      <c r="E23" s="3" t="s">
        <v>36</v>
      </c>
      <c r="F23" s="6" t="s">
        <v>896</v>
      </c>
      <c r="G23" s="3" t="s">
        <v>710</v>
      </c>
      <c r="H23" s="4" t="s">
        <v>59</v>
      </c>
      <c r="I23" s="4" t="s">
        <v>912</v>
      </c>
      <c r="J23" s="3" t="s">
        <v>38</v>
      </c>
      <c r="K23" s="5" t="s">
        <v>39</v>
      </c>
      <c r="L23" s="3" t="s">
        <v>27</v>
      </c>
      <c r="M23" s="3" t="s">
        <v>40</v>
      </c>
      <c r="N23" s="4"/>
      <c r="O23" s="3"/>
    </row>
    <row r="24" spans="1:15" ht="30" customHeight="1" x14ac:dyDescent="0.2">
      <c r="A24" s="3">
        <v>17</v>
      </c>
      <c r="B24" s="4"/>
      <c r="C24" s="3" t="s">
        <v>19</v>
      </c>
      <c r="D24" s="3" t="s">
        <v>60</v>
      </c>
      <c r="E24" s="3" t="s">
        <v>36</v>
      </c>
      <c r="F24" s="6" t="s">
        <v>896</v>
      </c>
      <c r="G24" s="3" t="s">
        <v>710</v>
      </c>
      <c r="H24" s="4" t="s">
        <v>61</v>
      </c>
      <c r="I24" s="4" t="s">
        <v>913</v>
      </c>
      <c r="J24" s="3" t="s">
        <v>38</v>
      </c>
      <c r="K24" s="5" t="s">
        <v>39</v>
      </c>
      <c r="L24" s="3" t="s">
        <v>27</v>
      </c>
      <c r="M24" s="3" t="s">
        <v>40</v>
      </c>
      <c r="N24" s="4"/>
      <c r="O24" s="3"/>
    </row>
    <row r="25" spans="1:15" ht="30" customHeight="1" x14ac:dyDescent="0.2">
      <c r="A25" s="3">
        <v>18</v>
      </c>
      <c r="B25" s="4"/>
      <c r="C25" s="3" t="s">
        <v>62</v>
      </c>
      <c r="D25" s="3" t="s">
        <v>63</v>
      </c>
      <c r="E25" s="3" t="s">
        <v>21</v>
      </c>
      <c r="F25" s="6" t="s">
        <v>895</v>
      </c>
      <c r="G25" s="3" t="s">
        <v>711</v>
      </c>
      <c r="H25" s="4" t="s">
        <v>64</v>
      </c>
      <c r="I25" s="4" t="s">
        <v>914</v>
      </c>
      <c r="J25" s="3">
        <v>0</v>
      </c>
      <c r="K25" s="5" t="s">
        <v>65</v>
      </c>
      <c r="L25" s="3" t="s">
        <v>24</v>
      </c>
      <c r="M25" s="3" t="s">
        <v>25</v>
      </c>
      <c r="N25" s="4" t="s">
        <v>985</v>
      </c>
      <c r="O25" s="3" t="s">
        <v>26</v>
      </c>
    </row>
    <row r="26" spans="1:15" ht="30" customHeight="1" x14ac:dyDescent="0.2">
      <c r="A26" s="3">
        <v>19</v>
      </c>
      <c r="B26" s="4"/>
      <c r="C26" s="3" t="s">
        <v>62</v>
      </c>
      <c r="D26" s="3" t="s">
        <v>63</v>
      </c>
      <c r="E26" s="3" t="s">
        <v>21</v>
      </c>
      <c r="F26" s="6" t="s">
        <v>895</v>
      </c>
      <c r="G26" s="3" t="s">
        <v>711</v>
      </c>
      <c r="H26" s="4" t="s">
        <v>64</v>
      </c>
      <c r="I26" s="4" t="s">
        <v>914</v>
      </c>
      <c r="J26" s="3">
        <v>0</v>
      </c>
      <c r="K26" s="5" t="s">
        <v>65</v>
      </c>
      <c r="L26" s="3" t="s">
        <v>24</v>
      </c>
      <c r="M26" s="3" t="s">
        <v>28</v>
      </c>
      <c r="N26" s="4" t="s">
        <v>1009</v>
      </c>
      <c r="O26" s="3" t="s">
        <v>26</v>
      </c>
    </row>
    <row r="27" spans="1:15" ht="30" customHeight="1" x14ac:dyDescent="0.2">
      <c r="A27" s="3">
        <v>20</v>
      </c>
      <c r="B27" s="4"/>
      <c r="C27" s="3" t="s">
        <v>62</v>
      </c>
      <c r="D27" s="3" t="s">
        <v>66</v>
      </c>
      <c r="E27" s="3" t="s">
        <v>36</v>
      </c>
      <c r="F27" s="6" t="s">
        <v>896</v>
      </c>
      <c r="G27" s="3" t="s">
        <v>710</v>
      </c>
      <c r="H27" s="4" t="s">
        <v>67</v>
      </c>
      <c r="I27" s="4" t="s">
        <v>915</v>
      </c>
      <c r="J27" s="3" t="s">
        <v>38</v>
      </c>
      <c r="K27" s="5" t="s">
        <v>39</v>
      </c>
      <c r="L27" s="3" t="s">
        <v>27</v>
      </c>
      <c r="M27" s="3" t="s">
        <v>40</v>
      </c>
      <c r="N27" s="4"/>
      <c r="O27" s="3"/>
    </row>
    <row r="28" spans="1:15" ht="30" customHeight="1" x14ac:dyDescent="0.2">
      <c r="A28" s="3">
        <v>21</v>
      </c>
      <c r="B28" s="4"/>
      <c r="C28" s="3" t="s">
        <v>62</v>
      </c>
      <c r="D28" s="3" t="s">
        <v>68</v>
      </c>
      <c r="E28" s="3" t="s">
        <v>21</v>
      </c>
      <c r="F28" s="6" t="s">
        <v>895</v>
      </c>
      <c r="G28" s="3" t="s">
        <v>711</v>
      </c>
      <c r="H28" s="4" t="s">
        <v>69</v>
      </c>
      <c r="I28" s="4" t="s">
        <v>780</v>
      </c>
      <c r="J28" s="3">
        <v>0</v>
      </c>
      <c r="K28" s="5" t="s">
        <v>70</v>
      </c>
      <c r="L28" s="3" t="s">
        <v>24</v>
      </c>
      <c r="M28" s="3" t="s">
        <v>25</v>
      </c>
      <c r="N28" s="4" t="s">
        <v>985</v>
      </c>
      <c r="O28" s="3" t="s">
        <v>26</v>
      </c>
    </row>
    <row r="29" spans="1:15" ht="30" customHeight="1" x14ac:dyDescent="0.2">
      <c r="A29" s="3">
        <v>22</v>
      </c>
      <c r="B29" s="4"/>
      <c r="C29" s="3" t="s">
        <v>62</v>
      </c>
      <c r="D29" s="3" t="s">
        <v>68</v>
      </c>
      <c r="E29" s="3" t="s">
        <v>21</v>
      </c>
      <c r="F29" s="6" t="s">
        <v>895</v>
      </c>
      <c r="G29" s="3" t="s">
        <v>711</v>
      </c>
      <c r="H29" s="4" t="s">
        <v>69</v>
      </c>
      <c r="I29" s="4" t="s">
        <v>780</v>
      </c>
      <c r="J29" s="3">
        <v>0</v>
      </c>
      <c r="K29" s="5" t="s">
        <v>70</v>
      </c>
      <c r="L29" s="3" t="s">
        <v>24</v>
      </c>
      <c r="M29" s="3" t="s">
        <v>28</v>
      </c>
      <c r="N29" s="4" t="s">
        <v>1009</v>
      </c>
      <c r="O29" s="3" t="s">
        <v>26</v>
      </c>
    </row>
    <row r="30" spans="1:15" ht="30" customHeight="1" x14ac:dyDescent="0.2">
      <c r="A30" s="3">
        <v>23</v>
      </c>
      <c r="B30" s="4"/>
      <c r="C30" s="3" t="s">
        <v>62</v>
      </c>
      <c r="D30" s="3" t="s">
        <v>71</v>
      </c>
      <c r="E30" s="3" t="s">
        <v>21</v>
      </c>
      <c r="F30" s="6" t="s">
        <v>897</v>
      </c>
      <c r="G30" s="3" t="s">
        <v>711</v>
      </c>
      <c r="H30" s="4" t="s">
        <v>72</v>
      </c>
      <c r="I30" s="4" t="s">
        <v>916</v>
      </c>
      <c r="J30" s="3">
        <v>0</v>
      </c>
      <c r="K30" s="5" t="s">
        <v>73</v>
      </c>
      <c r="L30" s="3" t="s">
        <v>24</v>
      </c>
      <c r="M30" s="3" t="s">
        <v>25</v>
      </c>
      <c r="N30" s="4" t="s">
        <v>985</v>
      </c>
      <c r="O30" s="3" t="s">
        <v>26</v>
      </c>
    </row>
    <row r="31" spans="1:15" ht="30" customHeight="1" x14ac:dyDescent="0.2">
      <c r="A31" s="3">
        <v>24</v>
      </c>
      <c r="B31" s="4"/>
      <c r="C31" s="3" t="s">
        <v>62</v>
      </c>
      <c r="D31" s="3" t="s">
        <v>71</v>
      </c>
      <c r="E31" s="3" t="s">
        <v>21</v>
      </c>
      <c r="F31" s="6" t="s">
        <v>897</v>
      </c>
      <c r="G31" s="3" t="s">
        <v>711</v>
      </c>
      <c r="H31" s="4" t="s">
        <v>72</v>
      </c>
      <c r="I31" s="4" t="s">
        <v>916</v>
      </c>
      <c r="J31" s="3">
        <v>0</v>
      </c>
      <c r="K31" s="5" t="s">
        <v>73</v>
      </c>
      <c r="L31" s="3" t="s">
        <v>24</v>
      </c>
      <c r="M31" s="3" t="s">
        <v>28</v>
      </c>
      <c r="N31" s="4" t="s">
        <v>1009</v>
      </c>
      <c r="O31" s="3" t="s">
        <v>26</v>
      </c>
    </row>
    <row r="32" spans="1:15" ht="30" customHeight="1" x14ac:dyDescent="0.2">
      <c r="A32" s="3">
        <v>25</v>
      </c>
      <c r="B32" s="4"/>
      <c r="C32" s="3" t="s">
        <v>74</v>
      </c>
      <c r="D32" s="3" t="s">
        <v>75</v>
      </c>
      <c r="E32" s="3" t="s">
        <v>21</v>
      </c>
      <c r="F32" s="6" t="s">
        <v>898</v>
      </c>
      <c r="G32" s="3" t="s">
        <v>711</v>
      </c>
      <c r="H32" s="4" t="s">
        <v>76</v>
      </c>
      <c r="I32" s="4" t="s">
        <v>781</v>
      </c>
      <c r="J32" s="3">
        <v>0</v>
      </c>
      <c r="K32" s="5" t="s">
        <v>77</v>
      </c>
      <c r="L32" s="3" t="s">
        <v>24</v>
      </c>
      <c r="M32" s="3" t="s">
        <v>25</v>
      </c>
      <c r="N32" s="4" t="s">
        <v>78</v>
      </c>
      <c r="O32" s="3" t="s">
        <v>34</v>
      </c>
    </row>
    <row r="33" spans="1:15" ht="30" customHeight="1" x14ac:dyDescent="0.2">
      <c r="A33" s="3">
        <v>26</v>
      </c>
      <c r="B33" s="4"/>
      <c r="C33" s="3" t="s">
        <v>74</v>
      </c>
      <c r="D33" s="3" t="s">
        <v>75</v>
      </c>
      <c r="E33" s="3" t="s">
        <v>21</v>
      </c>
      <c r="F33" s="6" t="s">
        <v>898</v>
      </c>
      <c r="G33" s="3" t="s">
        <v>711</v>
      </c>
      <c r="H33" s="4" t="s">
        <v>76</v>
      </c>
      <c r="I33" s="4" t="s">
        <v>781</v>
      </c>
      <c r="J33" s="3">
        <v>0</v>
      </c>
      <c r="K33" s="5" t="s">
        <v>77</v>
      </c>
      <c r="L33" s="3" t="s">
        <v>27</v>
      </c>
      <c r="M33" s="3" t="s">
        <v>28</v>
      </c>
      <c r="N33" s="4"/>
      <c r="O33" s="3"/>
    </row>
    <row r="34" spans="1:15" ht="30" customHeight="1" x14ac:dyDescent="0.2">
      <c r="A34" s="3">
        <v>27</v>
      </c>
      <c r="B34" s="4"/>
      <c r="C34" s="3" t="s">
        <v>74</v>
      </c>
      <c r="D34" s="3" t="s">
        <v>79</v>
      </c>
      <c r="E34" s="3" t="s">
        <v>51</v>
      </c>
      <c r="F34" s="6" t="s">
        <v>895</v>
      </c>
      <c r="G34" s="3" t="s">
        <v>711</v>
      </c>
      <c r="H34" s="4" t="s">
        <v>80</v>
      </c>
      <c r="I34" s="4" t="s">
        <v>782</v>
      </c>
      <c r="J34" s="3" t="s">
        <v>81</v>
      </c>
      <c r="K34" s="5" t="s">
        <v>82</v>
      </c>
      <c r="L34" s="3" t="s">
        <v>24</v>
      </c>
      <c r="M34" s="3" t="s">
        <v>25</v>
      </c>
      <c r="N34" s="4" t="s">
        <v>714</v>
      </c>
      <c r="O34" s="3" t="s">
        <v>26</v>
      </c>
    </row>
    <row r="35" spans="1:15" ht="30" customHeight="1" x14ac:dyDescent="0.2">
      <c r="A35" s="3">
        <v>28</v>
      </c>
      <c r="B35" s="4"/>
      <c r="C35" s="3" t="s">
        <v>74</v>
      </c>
      <c r="D35" s="3" t="s">
        <v>79</v>
      </c>
      <c r="E35" s="3" t="s">
        <v>51</v>
      </c>
      <c r="F35" s="6" t="s">
        <v>895</v>
      </c>
      <c r="G35" s="3" t="s">
        <v>711</v>
      </c>
      <c r="H35" s="4" t="s">
        <v>80</v>
      </c>
      <c r="I35" s="4" t="s">
        <v>782</v>
      </c>
      <c r="J35" s="3" t="s">
        <v>81</v>
      </c>
      <c r="K35" s="5" t="s">
        <v>82</v>
      </c>
      <c r="L35" s="3" t="s">
        <v>27</v>
      </c>
      <c r="M35" s="3" t="s">
        <v>28</v>
      </c>
      <c r="N35" s="4" t="s">
        <v>1061</v>
      </c>
      <c r="O35" s="3" t="s">
        <v>26</v>
      </c>
    </row>
    <row r="36" spans="1:15" ht="30" customHeight="1" x14ac:dyDescent="0.2">
      <c r="A36" s="3">
        <v>29</v>
      </c>
      <c r="B36" s="4"/>
      <c r="C36" s="3" t="s">
        <v>74</v>
      </c>
      <c r="D36" s="3" t="s">
        <v>79</v>
      </c>
      <c r="E36" s="3" t="s">
        <v>51</v>
      </c>
      <c r="F36" s="6" t="s">
        <v>895</v>
      </c>
      <c r="G36" s="3" t="s">
        <v>711</v>
      </c>
      <c r="H36" s="4" t="s">
        <v>80</v>
      </c>
      <c r="I36" s="4" t="s">
        <v>782</v>
      </c>
      <c r="J36" s="3" t="s">
        <v>81</v>
      </c>
      <c r="K36" s="5" t="s">
        <v>82</v>
      </c>
      <c r="L36" s="3" t="s">
        <v>27</v>
      </c>
      <c r="M36" s="3" t="s">
        <v>28</v>
      </c>
      <c r="N36" s="4"/>
      <c r="O36" s="3"/>
    </row>
    <row r="37" spans="1:15" ht="30" customHeight="1" x14ac:dyDescent="0.2">
      <c r="A37" s="3">
        <v>30</v>
      </c>
      <c r="B37" s="4"/>
      <c r="C37" s="3" t="s">
        <v>74</v>
      </c>
      <c r="D37" s="3" t="s">
        <v>88</v>
      </c>
      <c r="E37" s="3" t="s">
        <v>21</v>
      </c>
      <c r="F37" s="6" t="s">
        <v>898</v>
      </c>
      <c r="G37" s="3" t="s">
        <v>711</v>
      </c>
      <c r="H37" s="4" t="s">
        <v>89</v>
      </c>
      <c r="I37" s="4" t="s">
        <v>917</v>
      </c>
      <c r="J37" s="3" t="s">
        <v>90</v>
      </c>
      <c r="K37" s="5" t="s">
        <v>91</v>
      </c>
      <c r="L37" s="3" t="s">
        <v>24</v>
      </c>
      <c r="M37" s="3" t="s">
        <v>25</v>
      </c>
      <c r="N37" s="4" t="s">
        <v>78</v>
      </c>
      <c r="O37" s="3" t="s">
        <v>34</v>
      </c>
    </row>
    <row r="38" spans="1:15" ht="30" customHeight="1" x14ac:dyDescent="0.2">
      <c r="A38" s="3">
        <v>31</v>
      </c>
      <c r="B38" s="4"/>
      <c r="C38" s="3" t="s">
        <v>74</v>
      </c>
      <c r="D38" s="3" t="s">
        <v>88</v>
      </c>
      <c r="E38" s="3" t="s">
        <v>21</v>
      </c>
      <c r="F38" s="6" t="s">
        <v>898</v>
      </c>
      <c r="G38" s="3" t="s">
        <v>711</v>
      </c>
      <c r="H38" s="4" t="s">
        <v>89</v>
      </c>
      <c r="I38" s="4" t="s">
        <v>917</v>
      </c>
      <c r="J38" s="3" t="s">
        <v>90</v>
      </c>
      <c r="K38" s="5" t="s">
        <v>91</v>
      </c>
      <c r="L38" s="3" t="s">
        <v>27</v>
      </c>
      <c r="M38" s="3" t="s">
        <v>28</v>
      </c>
      <c r="N38" s="4"/>
      <c r="O38" s="3"/>
    </row>
    <row r="39" spans="1:15" ht="30" customHeight="1" x14ac:dyDescent="0.2">
      <c r="A39" s="3">
        <v>32</v>
      </c>
      <c r="B39" s="4"/>
      <c r="C39" s="3" t="s">
        <v>74</v>
      </c>
      <c r="D39" s="3" t="s">
        <v>92</v>
      </c>
      <c r="E39" s="3" t="s">
        <v>51</v>
      </c>
      <c r="F39" s="6" t="s">
        <v>897</v>
      </c>
      <c r="G39" s="3" t="s">
        <v>711</v>
      </c>
      <c r="H39" s="4" t="s">
        <v>93</v>
      </c>
      <c r="I39" s="4" t="s">
        <v>783</v>
      </c>
      <c r="J39" s="3">
        <v>0</v>
      </c>
      <c r="K39" s="5" t="s">
        <v>94</v>
      </c>
      <c r="L39" s="3" t="s">
        <v>24</v>
      </c>
      <c r="M39" s="3" t="s">
        <v>25</v>
      </c>
      <c r="N39" s="4" t="s">
        <v>78</v>
      </c>
      <c r="O39" s="3" t="s">
        <v>34</v>
      </c>
    </row>
    <row r="40" spans="1:15" ht="30" customHeight="1" x14ac:dyDescent="0.2">
      <c r="A40" s="3">
        <v>33</v>
      </c>
      <c r="B40" s="4"/>
      <c r="C40" s="3" t="s">
        <v>74</v>
      </c>
      <c r="D40" s="3" t="s">
        <v>740</v>
      </c>
      <c r="E40" s="3" t="s">
        <v>21</v>
      </c>
      <c r="F40" s="6" t="s">
        <v>899</v>
      </c>
      <c r="G40" s="3" t="s">
        <v>711</v>
      </c>
      <c r="H40" s="4" t="s">
        <v>84</v>
      </c>
      <c r="I40" s="4" t="s">
        <v>85</v>
      </c>
      <c r="J40" s="3">
        <v>0</v>
      </c>
      <c r="K40" s="5" t="s">
        <v>86</v>
      </c>
      <c r="L40" s="3" t="s">
        <v>24</v>
      </c>
      <c r="M40" s="3" t="s">
        <v>25</v>
      </c>
      <c r="N40" s="4" t="s">
        <v>714</v>
      </c>
      <c r="O40" s="3" t="s">
        <v>26</v>
      </c>
    </row>
    <row r="41" spans="1:15" ht="30" customHeight="1" x14ac:dyDescent="0.2">
      <c r="A41" s="3">
        <v>34</v>
      </c>
      <c r="B41" s="4"/>
      <c r="C41" s="3" t="s">
        <v>74</v>
      </c>
      <c r="D41" s="3" t="s">
        <v>740</v>
      </c>
      <c r="E41" s="3" t="s">
        <v>21</v>
      </c>
      <c r="F41" s="6" t="s">
        <v>899</v>
      </c>
      <c r="G41" s="3" t="s">
        <v>711</v>
      </c>
      <c r="H41" s="4" t="s">
        <v>84</v>
      </c>
      <c r="I41" s="4" t="s">
        <v>85</v>
      </c>
      <c r="J41" s="3">
        <v>0</v>
      </c>
      <c r="K41" s="5" t="s">
        <v>86</v>
      </c>
      <c r="L41" s="3" t="s">
        <v>24</v>
      </c>
      <c r="M41" s="3" t="s">
        <v>28</v>
      </c>
      <c r="N41" s="4" t="s">
        <v>87</v>
      </c>
      <c r="O41" s="3" t="s">
        <v>34</v>
      </c>
    </row>
    <row r="42" spans="1:15" ht="30" customHeight="1" x14ac:dyDescent="0.2">
      <c r="A42" s="3">
        <v>35</v>
      </c>
      <c r="B42" s="4"/>
      <c r="C42" s="3" t="s">
        <v>74</v>
      </c>
      <c r="D42" s="3" t="s">
        <v>740</v>
      </c>
      <c r="E42" s="3" t="s">
        <v>21</v>
      </c>
      <c r="F42" s="6" t="s">
        <v>899</v>
      </c>
      <c r="G42" s="3" t="s">
        <v>711</v>
      </c>
      <c r="H42" s="4" t="s">
        <v>84</v>
      </c>
      <c r="I42" s="4" t="s">
        <v>85</v>
      </c>
      <c r="J42" s="3">
        <v>0</v>
      </c>
      <c r="K42" s="5" t="s">
        <v>86</v>
      </c>
      <c r="L42" s="3" t="s">
        <v>27</v>
      </c>
      <c r="M42" s="3" t="s">
        <v>28</v>
      </c>
      <c r="N42" s="4" t="s">
        <v>738</v>
      </c>
      <c r="O42" s="3" t="s">
        <v>26</v>
      </c>
    </row>
    <row r="43" spans="1:15" ht="30" customHeight="1" x14ac:dyDescent="0.2">
      <c r="A43" s="3">
        <v>36</v>
      </c>
      <c r="B43" s="4"/>
      <c r="C43" s="3" t="s">
        <v>74</v>
      </c>
      <c r="D43" s="3" t="s">
        <v>740</v>
      </c>
      <c r="E43" s="3" t="s">
        <v>21</v>
      </c>
      <c r="F43" s="6" t="s">
        <v>899</v>
      </c>
      <c r="G43" s="3" t="s">
        <v>711</v>
      </c>
      <c r="H43" s="4" t="s">
        <v>84</v>
      </c>
      <c r="I43" s="4" t="s">
        <v>85</v>
      </c>
      <c r="J43" s="3">
        <v>0</v>
      </c>
      <c r="K43" s="5" t="s">
        <v>86</v>
      </c>
      <c r="L43" s="3" t="s">
        <v>24</v>
      </c>
      <c r="M43" s="3" t="s">
        <v>28</v>
      </c>
      <c r="N43" s="4" t="s">
        <v>890</v>
      </c>
      <c r="O43" s="3" t="s">
        <v>26</v>
      </c>
    </row>
    <row r="44" spans="1:15" ht="30" customHeight="1" x14ac:dyDescent="0.2">
      <c r="A44" s="3">
        <v>37</v>
      </c>
      <c r="B44" s="4"/>
      <c r="C44" s="3" t="s">
        <v>74</v>
      </c>
      <c r="D44" s="3" t="s">
        <v>740</v>
      </c>
      <c r="E44" s="3" t="s">
        <v>21</v>
      </c>
      <c r="F44" s="6" t="s">
        <v>899</v>
      </c>
      <c r="G44" s="3" t="s">
        <v>711</v>
      </c>
      <c r="H44" s="4" t="s">
        <v>84</v>
      </c>
      <c r="I44" s="4" t="s">
        <v>85</v>
      </c>
      <c r="J44" s="3">
        <v>0</v>
      </c>
      <c r="K44" s="5" t="s">
        <v>86</v>
      </c>
      <c r="L44" s="3" t="s">
        <v>27</v>
      </c>
      <c r="M44" s="3" t="s">
        <v>133</v>
      </c>
      <c r="N44" s="4" t="s">
        <v>979</v>
      </c>
      <c r="O44" s="3" t="s">
        <v>26</v>
      </c>
    </row>
    <row r="45" spans="1:15" ht="30" customHeight="1" x14ac:dyDescent="0.2">
      <c r="A45" s="3">
        <v>38</v>
      </c>
      <c r="B45" s="4"/>
      <c r="C45" s="3" t="s">
        <v>74</v>
      </c>
      <c r="D45" s="3" t="s">
        <v>95</v>
      </c>
      <c r="E45" s="3" t="s">
        <v>51</v>
      </c>
      <c r="F45" s="6" t="s">
        <v>897</v>
      </c>
      <c r="G45" s="3" t="s">
        <v>711</v>
      </c>
      <c r="H45" s="4" t="s">
        <v>96</v>
      </c>
      <c r="I45" s="4" t="s">
        <v>784</v>
      </c>
      <c r="J45" s="3" t="s">
        <v>97</v>
      </c>
      <c r="K45" s="5" t="s">
        <v>98</v>
      </c>
      <c r="L45" s="3" t="s">
        <v>24</v>
      </c>
      <c r="M45" s="3" t="s">
        <v>25</v>
      </c>
      <c r="N45" s="4" t="s">
        <v>1033</v>
      </c>
      <c r="O45" s="3" t="s">
        <v>26</v>
      </c>
    </row>
    <row r="46" spans="1:15" ht="30" customHeight="1" x14ac:dyDescent="0.2">
      <c r="A46" s="3">
        <v>39</v>
      </c>
      <c r="B46" s="4"/>
      <c r="C46" s="3" t="s">
        <v>74</v>
      </c>
      <c r="D46" s="3" t="s">
        <v>95</v>
      </c>
      <c r="E46" s="3" t="s">
        <v>51</v>
      </c>
      <c r="F46" s="6" t="s">
        <v>897</v>
      </c>
      <c r="G46" s="3" t="s">
        <v>711</v>
      </c>
      <c r="H46" s="4" t="s">
        <v>96</v>
      </c>
      <c r="I46" s="4" t="s">
        <v>784</v>
      </c>
      <c r="J46" s="3" t="s">
        <v>97</v>
      </c>
      <c r="K46" s="5" t="s">
        <v>98</v>
      </c>
      <c r="L46" s="3" t="s">
        <v>27</v>
      </c>
      <c r="M46" s="3" t="s">
        <v>28</v>
      </c>
      <c r="N46" s="4" t="s">
        <v>1038</v>
      </c>
      <c r="O46" s="3" t="s">
        <v>26</v>
      </c>
    </row>
    <row r="47" spans="1:15" ht="30" customHeight="1" x14ac:dyDescent="0.2">
      <c r="A47" s="3">
        <v>40</v>
      </c>
      <c r="B47" s="4"/>
      <c r="C47" s="3" t="s">
        <v>74</v>
      </c>
      <c r="D47" s="3" t="s">
        <v>99</v>
      </c>
      <c r="E47" s="3" t="s">
        <v>100</v>
      </c>
      <c r="F47" s="6" t="s">
        <v>897</v>
      </c>
      <c r="G47" s="3" t="s">
        <v>711</v>
      </c>
      <c r="H47" s="4" t="s">
        <v>101</v>
      </c>
      <c r="I47" s="4" t="s">
        <v>785</v>
      </c>
      <c r="J47" s="3" t="s">
        <v>102</v>
      </c>
      <c r="K47" s="5" t="s">
        <v>103</v>
      </c>
      <c r="L47" s="3" t="s">
        <v>24</v>
      </c>
      <c r="M47" s="3" t="s">
        <v>25</v>
      </c>
      <c r="N47" s="4" t="s">
        <v>78</v>
      </c>
      <c r="O47" s="3" t="s">
        <v>34</v>
      </c>
    </row>
    <row r="48" spans="1:15" ht="30" customHeight="1" x14ac:dyDescent="0.2">
      <c r="A48" s="3">
        <v>41</v>
      </c>
      <c r="B48" s="4"/>
      <c r="C48" s="3" t="s">
        <v>74</v>
      </c>
      <c r="D48" s="3" t="s">
        <v>104</v>
      </c>
      <c r="E48" s="3" t="s">
        <v>36</v>
      </c>
      <c r="F48" s="6" t="s">
        <v>899</v>
      </c>
      <c r="G48" s="3" t="s">
        <v>710</v>
      </c>
      <c r="H48" s="4" t="s">
        <v>105</v>
      </c>
      <c r="I48" s="4" t="s">
        <v>106</v>
      </c>
      <c r="J48" s="3" t="s">
        <v>38</v>
      </c>
      <c r="K48" s="5" t="s">
        <v>39</v>
      </c>
      <c r="L48" s="3" t="s">
        <v>27</v>
      </c>
      <c r="M48" s="3" t="s">
        <v>40</v>
      </c>
      <c r="N48" s="4"/>
      <c r="O48" s="3"/>
    </row>
    <row r="49" spans="1:15" ht="30" customHeight="1" x14ac:dyDescent="0.2">
      <c r="A49" s="3">
        <v>42</v>
      </c>
      <c r="B49" s="4"/>
      <c r="C49" s="3" t="s">
        <v>74</v>
      </c>
      <c r="D49" s="3" t="s">
        <v>107</v>
      </c>
      <c r="E49" s="3" t="s">
        <v>36</v>
      </c>
      <c r="F49" s="6" t="s">
        <v>898</v>
      </c>
      <c r="G49" s="3" t="s">
        <v>711</v>
      </c>
      <c r="H49" s="4" t="s">
        <v>108</v>
      </c>
      <c r="I49" s="4" t="s">
        <v>786</v>
      </c>
      <c r="J49" s="3" t="s">
        <v>38</v>
      </c>
      <c r="K49" s="5" t="s">
        <v>39</v>
      </c>
      <c r="L49" s="3" t="s">
        <v>27</v>
      </c>
      <c r="M49" s="3" t="s">
        <v>40</v>
      </c>
      <c r="N49" s="4"/>
      <c r="O49" s="3"/>
    </row>
    <row r="50" spans="1:15" ht="30" customHeight="1" x14ac:dyDescent="0.2">
      <c r="A50" s="3">
        <v>43</v>
      </c>
      <c r="B50" s="4"/>
      <c r="C50" s="3" t="s">
        <v>109</v>
      </c>
      <c r="D50" s="3" t="s">
        <v>110</v>
      </c>
      <c r="E50" s="3" t="s">
        <v>21</v>
      </c>
      <c r="F50" s="6" t="s">
        <v>898</v>
      </c>
      <c r="G50" s="3" t="s">
        <v>711</v>
      </c>
      <c r="H50" s="4" t="s">
        <v>111</v>
      </c>
      <c r="I50" s="4" t="s">
        <v>787</v>
      </c>
      <c r="J50" s="3">
        <v>0</v>
      </c>
      <c r="K50" s="5" t="s">
        <v>112</v>
      </c>
      <c r="L50" s="3" t="s">
        <v>24</v>
      </c>
      <c r="M50" s="3" t="s">
        <v>25</v>
      </c>
      <c r="N50" s="4"/>
      <c r="O50" s="3"/>
    </row>
    <row r="51" spans="1:15" ht="30" customHeight="1" x14ac:dyDescent="0.2">
      <c r="A51" s="3">
        <v>44</v>
      </c>
      <c r="B51" s="4"/>
      <c r="C51" s="3" t="s">
        <v>109</v>
      </c>
      <c r="D51" s="3" t="s">
        <v>110</v>
      </c>
      <c r="E51" s="3" t="s">
        <v>21</v>
      </c>
      <c r="F51" s="6" t="s">
        <v>898</v>
      </c>
      <c r="G51" s="3" t="s">
        <v>711</v>
      </c>
      <c r="H51" s="4" t="s">
        <v>111</v>
      </c>
      <c r="I51" s="4" t="s">
        <v>787</v>
      </c>
      <c r="J51" s="3">
        <v>0</v>
      </c>
      <c r="K51" s="5" t="s">
        <v>112</v>
      </c>
      <c r="L51" s="3" t="s">
        <v>24</v>
      </c>
      <c r="M51" s="3" t="s">
        <v>28</v>
      </c>
      <c r="N51" s="4" t="s">
        <v>983</v>
      </c>
      <c r="O51" s="3" t="s">
        <v>26</v>
      </c>
    </row>
    <row r="52" spans="1:15" ht="30" customHeight="1" x14ac:dyDescent="0.2">
      <c r="A52" s="3">
        <v>45</v>
      </c>
      <c r="B52" s="4"/>
      <c r="C52" s="3" t="s">
        <v>109</v>
      </c>
      <c r="D52" s="3" t="s">
        <v>114</v>
      </c>
      <c r="E52" s="3" t="s">
        <v>36</v>
      </c>
      <c r="F52" s="6" t="s">
        <v>899</v>
      </c>
      <c r="G52" s="3" t="s">
        <v>710</v>
      </c>
      <c r="H52" s="4" t="s">
        <v>115</v>
      </c>
      <c r="I52" s="4" t="s">
        <v>116</v>
      </c>
      <c r="J52" s="3" t="s">
        <v>38</v>
      </c>
      <c r="K52" s="5" t="s">
        <v>39</v>
      </c>
      <c r="L52" s="3" t="s">
        <v>27</v>
      </c>
      <c r="M52" s="3" t="s">
        <v>40</v>
      </c>
      <c r="N52" s="4"/>
      <c r="O52" s="3"/>
    </row>
    <row r="53" spans="1:15" ht="30" customHeight="1" x14ac:dyDescent="0.2">
      <c r="A53" s="3">
        <v>46</v>
      </c>
      <c r="B53" s="4"/>
      <c r="C53" s="3" t="s">
        <v>109</v>
      </c>
      <c r="D53" s="3" t="s">
        <v>117</v>
      </c>
      <c r="E53" s="3" t="s">
        <v>21</v>
      </c>
      <c r="F53" s="6" t="s">
        <v>898</v>
      </c>
      <c r="G53" s="3" t="s">
        <v>711</v>
      </c>
      <c r="H53" s="4" t="s">
        <v>118</v>
      </c>
      <c r="I53" s="4" t="s">
        <v>788</v>
      </c>
      <c r="J53" s="3" t="s">
        <v>119</v>
      </c>
      <c r="K53" s="5" t="s">
        <v>120</v>
      </c>
      <c r="L53" s="3" t="s">
        <v>24</v>
      </c>
      <c r="M53" s="3" t="s">
        <v>25</v>
      </c>
      <c r="N53" s="4" t="s">
        <v>984</v>
      </c>
      <c r="O53" s="3" t="s">
        <v>26</v>
      </c>
    </row>
    <row r="54" spans="1:15" ht="30" customHeight="1" x14ac:dyDescent="0.2">
      <c r="A54" s="3">
        <v>47</v>
      </c>
      <c r="B54" s="4"/>
      <c r="C54" s="3" t="s">
        <v>109</v>
      </c>
      <c r="D54" s="3" t="s">
        <v>117</v>
      </c>
      <c r="E54" s="3" t="s">
        <v>21</v>
      </c>
      <c r="F54" s="6" t="s">
        <v>898</v>
      </c>
      <c r="G54" s="3" t="s">
        <v>711</v>
      </c>
      <c r="H54" s="4" t="s">
        <v>118</v>
      </c>
      <c r="I54" s="4" t="s">
        <v>788</v>
      </c>
      <c r="J54" s="3" t="s">
        <v>119</v>
      </c>
      <c r="K54" s="5" t="s">
        <v>120</v>
      </c>
      <c r="L54" s="3" t="s">
        <v>27</v>
      </c>
      <c r="M54" s="3" t="s">
        <v>28</v>
      </c>
      <c r="N54" s="4"/>
      <c r="O54" s="3"/>
    </row>
    <row r="55" spans="1:15" ht="30" customHeight="1" x14ac:dyDescent="0.2">
      <c r="A55" s="3">
        <v>48</v>
      </c>
      <c r="B55" s="4"/>
      <c r="C55" s="3" t="s">
        <v>109</v>
      </c>
      <c r="D55" s="3" t="s">
        <v>121</v>
      </c>
      <c r="E55" s="3" t="s">
        <v>21</v>
      </c>
      <c r="F55" s="6" t="s">
        <v>898</v>
      </c>
      <c r="G55" s="3" t="s">
        <v>711</v>
      </c>
      <c r="H55" s="4" t="s">
        <v>122</v>
      </c>
      <c r="I55" s="4" t="s">
        <v>918</v>
      </c>
      <c r="J55" s="3" t="s">
        <v>123</v>
      </c>
      <c r="K55" s="5" t="s">
        <v>124</v>
      </c>
      <c r="L55" s="3" t="s">
        <v>24</v>
      </c>
      <c r="M55" s="3" t="s">
        <v>25</v>
      </c>
      <c r="N55" s="4"/>
      <c r="O55" s="3"/>
    </row>
    <row r="56" spans="1:15" ht="30" customHeight="1" x14ac:dyDescent="0.2">
      <c r="A56" s="3">
        <v>49</v>
      </c>
      <c r="B56" s="4"/>
      <c r="C56" s="3" t="s">
        <v>109</v>
      </c>
      <c r="D56" s="3" t="s">
        <v>121</v>
      </c>
      <c r="E56" s="3" t="s">
        <v>21</v>
      </c>
      <c r="F56" s="6" t="s">
        <v>898</v>
      </c>
      <c r="G56" s="3" t="s">
        <v>711</v>
      </c>
      <c r="H56" s="4" t="s">
        <v>122</v>
      </c>
      <c r="I56" s="4" t="s">
        <v>918</v>
      </c>
      <c r="J56" s="3" t="s">
        <v>123</v>
      </c>
      <c r="K56" s="5" t="s">
        <v>124</v>
      </c>
      <c r="L56" s="3" t="s">
        <v>24</v>
      </c>
      <c r="M56" s="3" t="s">
        <v>28</v>
      </c>
      <c r="N56" s="4" t="s">
        <v>983</v>
      </c>
      <c r="O56" s="3" t="s">
        <v>26</v>
      </c>
    </row>
    <row r="57" spans="1:15" ht="30" customHeight="1" x14ac:dyDescent="0.2">
      <c r="A57" s="3">
        <v>50</v>
      </c>
      <c r="B57" s="4"/>
      <c r="C57" s="3" t="s">
        <v>109</v>
      </c>
      <c r="D57" s="3" t="s">
        <v>125</v>
      </c>
      <c r="E57" s="3" t="s">
        <v>21</v>
      </c>
      <c r="F57" s="6" t="s">
        <v>898</v>
      </c>
      <c r="G57" s="3" t="s">
        <v>711</v>
      </c>
      <c r="H57" s="4" t="s">
        <v>126</v>
      </c>
      <c r="I57" s="4" t="s">
        <v>789</v>
      </c>
      <c r="J57" s="3">
        <v>0</v>
      </c>
      <c r="K57" s="5" t="s">
        <v>127</v>
      </c>
      <c r="L57" s="3" t="s">
        <v>24</v>
      </c>
      <c r="M57" s="3" t="s">
        <v>25</v>
      </c>
      <c r="N57" s="4" t="s">
        <v>984</v>
      </c>
      <c r="O57" s="3" t="s">
        <v>26</v>
      </c>
    </row>
    <row r="58" spans="1:15" ht="30" customHeight="1" x14ac:dyDescent="0.2">
      <c r="A58" s="3">
        <v>51</v>
      </c>
      <c r="B58" s="4"/>
      <c r="C58" s="3" t="s">
        <v>109</v>
      </c>
      <c r="D58" s="3" t="s">
        <v>125</v>
      </c>
      <c r="E58" s="3" t="s">
        <v>21</v>
      </c>
      <c r="F58" s="6" t="s">
        <v>898</v>
      </c>
      <c r="G58" s="3" t="s">
        <v>711</v>
      </c>
      <c r="H58" s="4" t="s">
        <v>126</v>
      </c>
      <c r="I58" s="4" t="s">
        <v>789</v>
      </c>
      <c r="J58" s="3">
        <v>0</v>
      </c>
      <c r="K58" s="5" t="s">
        <v>127</v>
      </c>
      <c r="L58" s="3" t="s">
        <v>27</v>
      </c>
      <c r="M58" s="3" t="s">
        <v>28</v>
      </c>
      <c r="N58" s="4"/>
      <c r="O58" s="3"/>
    </row>
    <row r="59" spans="1:15" ht="30" customHeight="1" x14ac:dyDescent="0.2">
      <c r="A59" s="3">
        <v>52</v>
      </c>
      <c r="B59" s="4"/>
      <c r="C59" s="3" t="s">
        <v>109</v>
      </c>
      <c r="D59" s="3" t="s">
        <v>128</v>
      </c>
      <c r="E59" s="3" t="s">
        <v>51</v>
      </c>
      <c r="F59" s="6" t="s">
        <v>897</v>
      </c>
      <c r="G59" s="3" t="s">
        <v>711</v>
      </c>
      <c r="H59" s="4" t="s">
        <v>129</v>
      </c>
      <c r="I59" s="4" t="s">
        <v>130</v>
      </c>
      <c r="J59" s="3" t="s">
        <v>131</v>
      </c>
      <c r="K59" s="5" t="s">
        <v>132</v>
      </c>
      <c r="L59" s="3" t="s">
        <v>24</v>
      </c>
      <c r="M59" s="3" t="s">
        <v>25</v>
      </c>
      <c r="N59" s="4" t="s">
        <v>724</v>
      </c>
      <c r="O59" s="3" t="s">
        <v>26</v>
      </c>
    </row>
    <row r="60" spans="1:15" ht="30" customHeight="1" x14ac:dyDescent="0.2">
      <c r="A60" s="3">
        <v>53</v>
      </c>
      <c r="B60" s="4"/>
      <c r="C60" s="3" t="s">
        <v>109</v>
      </c>
      <c r="D60" s="3" t="s">
        <v>128</v>
      </c>
      <c r="E60" s="3" t="s">
        <v>51</v>
      </c>
      <c r="F60" s="6" t="s">
        <v>897</v>
      </c>
      <c r="G60" s="3" t="s">
        <v>711</v>
      </c>
      <c r="H60" s="4" t="s">
        <v>129</v>
      </c>
      <c r="I60" s="4" t="s">
        <v>130</v>
      </c>
      <c r="J60" s="3" t="s">
        <v>131</v>
      </c>
      <c r="K60" s="5" t="s">
        <v>132</v>
      </c>
      <c r="L60" s="3" t="s">
        <v>27</v>
      </c>
      <c r="M60" s="3" t="s">
        <v>28</v>
      </c>
      <c r="N60" s="4" t="s">
        <v>722</v>
      </c>
      <c r="O60" s="3" t="s">
        <v>26</v>
      </c>
    </row>
    <row r="61" spans="1:15" ht="30" customHeight="1" x14ac:dyDescent="0.2">
      <c r="A61" s="3">
        <v>54</v>
      </c>
      <c r="B61" s="4"/>
      <c r="C61" s="3" t="s">
        <v>109</v>
      </c>
      <c r="D61" s="3" t="s">
        <v>128</v>
      </c>
      <c r="E61" s="3" t="s">
        <v>51</v>
      </c>
      <c r="F61" s="6" t="s">
        <v>897</v>
      </c>
      <c r="G61" s="3" t="s">
        <v>711</v>
      </c>
      <c r="H61" s="4" t="s">
        <v>129</v>
      </c>
      <c r="I61" s="4" t="s">
        <v>130</v>
      </c>
      <c r="J61" s="3" t="s">
        <v>131</v>
      </c>
      <c r="K61" s="5" t="s">
        <v>132</v>
      </c>
      <c r="L61" s="3" t="s">
        <v>27</v>
      </c>
      <c r="M61" s="3" t="s">
        <v>28</v>
      </c>
      <c r="N61" s="4" t="s">
        <v>715</v>
      </c>
      <c r="O61" s="3" t="s">
        <v>26</v>
      </c>
    </row>
    <row r="62" spans="1:15" ht="30" customHeight="1" x14ac:dyDescent="0.2">
      <c r="A62" s="3">
        <v>55</v>
      </c>
      <c r="B62" s="4"/>
      <c r="C62" s="3" t="s">
        <v>109</v>
      </c>
      <c r="D62" s="3" t="s">
        <v>128</v>
      </c>
      <c r="E62" s="3" t="s">
        <v>51</v>
      </c>
      <c r="F62" s="6" t="s">
        <v>897</v>
      </c>
      <c r="G62" s="3" t="s">
        <v>711</v>
      </c>
      <c r="H62" s="4" t="s">
        <v>129</v>
      </c>
      <c r="I62" s="4" t="s">
        <v>130</v>
      </c>
      <c r="J62" s="3" t="s">
        <v>131</v>
      </c>
      <c r="K62" s="5" t="s">
        <v>132</v>
      </c>
      <c r="L62" s="3" t="s">
        <v>27</v>
      </c>
      <c r="M62" s="3" t="s">
        <v>28</v>
      </c>
      <c r="N62" s="4" t="s">
        <v>720</v>
      </c>
      <c r="O62" s="3" t="s">
        <v>26</v>
      </c>
    </row>
    <row r="63" spans="1:15" ht="30" customHeight="1" x14ac:dyDescent="0.2">
      <c r="A63" s="3">
        <v>56</v>
      </c>
      <c r="B63" s="4"/>
      <c r="C63" s="3" t="s">
        <v>109</v>
      </c>
      <c r="D63" s="3" t="s">
        <v>128</v>
      </c>
      <c r="E63" s="3" t="s">
        <v>51</v>
      </c>
      <c r="F63" s="6" t="s">
        <v>897</v>
      </c>
      <c r="G63" s="3" t="s">
        <v>711</v>
      </c>
      <c r="H63" s="4" t="s">
        <v>129</v>
      </c>
      <c r="I63" s="4" t="s">
        <v>130</v>
      </c>
      <c r="J63" s="3" t="s">
        <v>131</v>
      </c>
      <c r="K63" s="5" t="s">
        <v>132</v>
      </c>
      <c r="L63" s="3" t="s">
        <v>27</v>
      </c>
      <c r="M63" s="3" t="s">
        <v>133</v>
      </c>
      <c r="N63" s="4" t="s">
        <v>1068</v>
      </c>
      <c r="O63" s="3" t="s">
        <v>26</v>
      </c>
    </row>
    <row r="64" spans="1:15" ht="30" customHeight="1" x14ac:dyDescent="0.2">
      <c r="A64" s="3">
        <v>57</v>
      </c>
      <c r="B64" s="4"/>
      <c r="C64" s="3" t="s">
        <v>109</v>
      </c>
      <c r="D64" s="3" t="s">
        <v>128</v>
      </c>
      <c r="E64" s="3" t="s">
        <v>51</v>
      </c>
      <c r="F64" s="6" t="s">
        <v>897</v>
      </c>
      <c r="G64" s="3" t="s">
        <v>711</v>
      </c>
      <c r="H64" s="4" t="s">
        <v>129</v>
      </c>
      <c r="I64" s="4" t="s">
        <v>130</v>
      </c>
      <c r="J64" s="3" t="s">
        <v>131</v>
      </c>
      <c r="K64" s="5" t="s">
        <v>132</v>
      </c>
      <c r="L64" s="3" t="s">
        <v>27</v>
      </c>
      <c r="M64" s="3" t="s">
        <v>1041</v>
      </c>
      <c r="N64" s="4" t="s">
        <v>1047</v>
      </c>
      <c r="O64" s="3" t="s">
        <v>26</v>
      </c>
    </row>
    <row r="65" spans="1:15" ht="30" customHeight="1" x14ac:dyDescent="0.2">
      <c r="A65" s="3">
        <v>58</v>
      </c>
      <c r="B65" s="4"/>
      <c r="C65" s="3" t="s">
        <v>109</v>
      </c>
      <c r="D65" s="3" t="s">
        <v>128</v>
      </c>
      <c r="E65" s="3" t="s">
        <v>51</v>
      </c>
      <c r="F65" s="6" t="s">
        <v>897</v>
      </c>
      <c r="G65" s="3" t="s">
        <v>711</v>
      </c>
      <c r="H65" s="4" t="s">
        <v>135</v>
      </c>
      <c r="I65" s="4" t="s">
        <v>130</v>
      </c>
      <c r="J65" s="3" t="s">
        <v>131</v>
      </c>
      <c r="K65" s="5" t="s">
        <v>132</v>
      </c>
      <c r="L65" s="3" t="s">
        <v>24</v>
      </c>
      <c r="M65" s="3" t="s">
        <v>25</v>
      </c>
      <c r="N65" s="4" t="s">
        <v>724</v>
      </c>
      <c r="O65" s="3" t="s">
        <v>26</v>
      </c>
    </row>
    <row r="66" spans="1:15" ht="30" customHeight="1" x14ac:dyDescent="0.2">
      <c r="A66" s="3">
        <v>59</v>
      </c>
      <c r="B66" s="4"/>
      <c r="C66" s="3" t="s">
        <v>109</v>
      </c>
      <c r="D66" s="3" t="s">
        <v>128</v>
      </c>
      <c r="E66" s="3" t="s">
        <v>51</v>
      </c>
      <c r="F66" s="6" t="s">
        <v>897</v>
      </c>
      <c r="G66" s="3" t="s">
        <v>711</v>
      </c>
      <c r="H66" s="4" t="s">
        <v>135</v>
      </c>
      <c r="I66" s="4" t="s">
        <v>130</v>
      </c>
      <c r="J66" s="3" t="s">
        <v>131</v>
      </c>
      <c r="K66" s="5" t="s">
        <v>132</v>
      </c>
      <c r="L66" s="3" t="s">
        <v>27</v>
      </c>
      <c r="M66" s="3" t="s">
        <v>28</v>
      </c>
      <c r="N66" s="4" t="s">
        <v>715</v>
      </c>
      <c r="O66" s="3" t="s">
        <v>26</v>
      </c>
    </row>
    <row r="67" spans="1:15" ht="30" customHeight="1" x14ac:dyDescent="0.2">
      <c r="A67" s="3">
        <v>60</v>
      </c>
      <c r="B67" s="4"/>
      <c r="C67" s="3" t="s">
        <v>109</v>
      </c>
      <c r="D67" s="3" t="s">
        <v>128</v>
      </c>
      <c r="E67" s="3" t="s">
        <v>51</v>
      </c>
      <c r="F67" s="6" t="s">
        <v>897</v>
      </c>
      <c r="G67" s="3" t="s">
        <v>711</v>
      </c>
      <c r="H67" s="4" t="s">
        <v>135</v>
      </c>
      <c r="I67" s="4" t="s">
        <v>130</v>
      </c>
      <c r="J67" s="3" t="s">
        <v>131</v>
      </c>
      <c r="K67" s="5" t="s">
        <v>132</v>
      </c>
      <c r="L67" s="3" t="s">
        <v>27</v>
      </c>
      <c r="M67" s="3" t="s">
        <v>28</v>
      </c>
      <c r="N67" s="4" t="s">
        <v>720</v>
      </c>
      <c r="O67" s="3" t="s">
        <v>26</v>
      </c>
    </row>
    <row r="68" spans="1:15" ht="30" customHeight="1" x14ac:dyDescent="0.2">
      <c r="A68" s="3">
        <v>61</v>
      </c>
      <c r="B68" s="4"/>
      <c r="C68" s="3" t="s">
        <v>109</v>
      </c>
      <c r="D68" s="3" t="s">
        <v>136</v>
      </c>
      <c r="E68" s="3" t="s">
        <v>51</v>
      </c>
      <c r="F68" s="6" t="s">
        <v>898</v>
      </c>
      <c r="G68" s="3" t="s">
        <v>711</v>
      </c>
      <c r="H68" s="4" t="s">
        <v>137</v>
      </c>
      <c r="I68" s="4" t="s">
        <v>790</v>
      </c>
      <c r="J68" s="3" t="s">
        <v>138</v>
      </c>
      <c r="K68" s="5" t="s">
        <v>139</v>
      </c>
      <c r="L68" s="3" t="s">
        <v>24</v>
      </c>
      <c r="M68" s="3" t="s">
        <v>25</v>
      </c>
      <c r="N68" s="4" t="s">
        <v>718</v>
      </c>
      <c r="O68" s="3" t="s">
        <v>26</v>
      </c>
    </row>
    <row r="69" spans="1:15" ht="30" customHeight="1" x14ac:dyDescent="0.2">
      <c r="A69" s="3">
        <v>62</v>
      </c>
      <c r="B69" s="4"/>
      <c r="C69" s="3" t="s">
        <v>109</v>
      </c>
      <c r="D69" s="3" t="s">
        <v>136</v>
      </c>
      <c r="E69" s="3" t="s">
        <v>51</v>
      </c>
      <c r="F69" s="6" t="s">
        <v>898</v>
      </c>
      <c r="G69" s="3" t="s">
        <v>711</v>
      </c>
      <c r="H69" s="4" t="s">
        <v>137</v>
      </c>
      <c r="I69" s="4" t="s">
        <v>790</v>
      </c>
      <c r="J69" s="3" t="s">
        <v>138</v>
      </c>
      <c r="K69" s="5" t="s">
        <v>139</v>
      </c>
      <c r="L69" s="3" t="s">
        <v>27</v>
      </c>
      <c r="M69" s="3" t="s">
        <v>28</v>
      </c>
      <c r="N69" s="4" t="s">
        <v>113</v>
      </c>
      <c r="O69" s="3" t="s">
        <v>26</v>
      </c>
    </row>
    <row r="70" spans="1:15" ht="30" customHeight="1" x14ac:dyDescent="0.2">
      <c r="A70" s="3">
        <v>63</v>
      </c>
      <c r="B70" s="4"/>
      <c r="C70" s="3" t="s">
        <v>109</v>
      </c>
      <c r="D70" s="3" t="s">
        <v>136</v>
      </c>
      <c r="E70" s="3" t="s">
        <v>51</v>
      </c>
      <c r="F70" s="6" t="s">
        <v>898</v>
      </c>
      <c r="G70" s="3" t="s">
        <v>711</v>
      </c>
      <c r="H70" s="4" t="s">
        <v>137</v>
      </c>
      <c r="I70" s="4" t="s">
        <v>790</v>
      </c>
      <c r="J70" s="3" t="s">
        <v>138</v>
      </c>
      <c r="K70" s="5" t="s">
        <v>139</v>
      </c>
      <c r="L70" s="3" t="s">
        <v>27</v>
      </c>
      <c r="M70" s="3" t="s">
        <v>28</v>
      </c>
      <c r="N70" s="4"/>
      <c r="O70" s="3"/>
    </row>
    <row r="71" spans="1:15" ht="30" customHeight="1" x14ac:dyDescent="0.2">
      <c r="A71" s="3">
        <v>64</v>
      </c>
      <c r="B71" s="4"/>
      <c r="C71" s="3" t="s">
        <v>140</v>
      </c>
      <c r="D71" s="3" t="s">
        <v>141</v>
      </c>
      <c r="E71" s="3" t="s">
        <v>21</v>
      </c>
      <c r="F71" s="6" t="s">
        <v>898</v>
      </c>
      <c r="G71" s="3" t="s">
        <v>711</v>
      </c>
      <c r="H71" s="4" t="s">
        <v>142</v>
      </c>
      <c r="I71" s="4" t="s">
        <v>791</v>
      </c>
      <c r="J71" s="3" t="s">
        <v>143</v>
      </c>
      <c r="K71" s="5" t="s">
        <v>144</v>
      </c>
      <c r="L71" s="3" t="s">
        <v>24</v>
      </c>
      <c r="M71" s="3" t="s">
        <v>25</v>
      </c>
      <c r="N71" s="4" t="s">
        <v>737</v>
      </c>
      <c r="O71" s="3" t="s">
        <v>26</v>
      </c>
    </row>
    <row r="72" spans="1:15" ht="30" customHeight="1" x14ac:dyDescent="0.2">
      <c r="A72" s="3">
        <v>65</v>
      </c>
      <c r="B72" s="4"/>
      <c r="C72" s="3" t="s">
        <v>140</v>
      </c>
      <c r="D72" s="3" t="s">
        <v>141</v>
      </c>
      <c r="E72" s="3" t="s">
        <v>21</v>
      </c>
      <c r="F72" s="6" t="s">
        <v>898</v>
      </c>
      <c r="G72" s="3" t="s">
        <v>711</v>
      </c>
      <c r="H72" s="4" t="s">
        <v>142</v>
      </c>
      <c r="I72" s="4" t="s">
        <v>791</v>
      </c>
      <c r="J72" s="3" t="s">
        <v>143</v>
      </c>
      <c r="K72" s="5" t="s">
        <v>144</v>
      </c>
      <c r="L72" s="3" t="s">
        <v>24</v>
      </c>
      <c r="M72" s="3" t="s">
        <v>28</v>
      </c>
      <c r="N72" s="4" t="s">
        <v>1011</v>
      </c>
      <c r="O72" s="3" t="s">
        <v>26</v>
      </c>
    </row>
    <row r="73" spans="1:15" ht="30" customHeight="1" x14ac:dyDescent="0.2">
      <c r="A73" s="3">
        <v>66</v>
      </c>
      <c r="B73" s="4"/>
      <c r="C73" s="3" t="s">
        <v>140</v>
      </c>
      <c r="D73" s="3" t="s">
        <v>145</v>
      </c>
      <c r="E73" s="3" t="s">
        <v>21</v>
      </c>
      <c r="F73" s="6" t="s">
        <v>898</v>
      </c>
      <c r="G73" s="3" t="s">
        <v>711</v>
      </c>
      <c r="H73" s="4" t="s">
        <v>146</v>
      </c>
      <c r="I73" s="4" t="s">
        <v>792</v>
      </c>
      <c r="J73" s="3" t="s">
        <v>147</v>
      </c>
      <c r="K73" s="5" t="s">
        <v>148</v>
      </c>
      <c r="L73" s="3" t="s">
        <v>24</v>
      </c>
      <c r="M73" s="3" t="s">
        <v>25</v>
      </c>
      <c r="N73" s="4" t="s">
        <v>149</v>
      </c>
      <c r="O73" s="3" t="s">
        <v>34</v>
      </c>
    </row>
    <row r="74" spans="1:15" ht="30" customHeight="1" x14ac:dyDescent="0.2">
      <c r="A74" s="3">
        <v>67</v>
      </c>
      <c r="B74" s="4"/>
      <c r="C74" s="3" t="s">
        <v>140</v>
      </c>
      <c r="D74" s="3" t="s">
        <v>145</v>
      </c>
      <c r="E74" s="3" t="s">
        <v>21</v>
      </c>
      <c r="F74" s="6" t="s">
        <v>898</v>
      </c>
      <c r="G74" s="3" t="s">
        <v>711</v>
      </c>
      <c r="H74" s="4" t="s">
        <v>146</v>
      </c>
      <c r="I74" s="4" t="s">
        <v>792</v>
      </c>
      <c r="J74" s="3" t="s">
        <v>147</v>
      </c>
      <c r="K74" s="5" t="s">
        <v>148</v>
      </c>
      <c r="L74" s="3" t="s">
        <v>24</v>
      </c>
      <c r="M74" s="3" t="s">
        <v>28</v>
      </c>
      <c r="N74" s="4" t="s">
        <v>154</v>
      </c>
      <c r="O74" s="3" t="s">
        <v>26</v>
      </c>
    </row>
    <row r="75" spans="1:15" ht="30" customHeight="1" x14ac:dyDescent="0.2">
      <c r="A75" s="3">
        <v>68</v>
      </c>
      <c r="B75" s="4"/>
      <c r="C75" s="3" t="s">
        <v>140</v>
      </c>
      <c r="D75" s="3" t="s">
        <v>150</v>
      </c>
      <c r="E75" s="3" t="s">
        <v>21</v>
      </c>
      <c r="F75" s="6" t="s">
        <v>898</v>
      </c>
      <c r="G75" s="3" t="s">
        <v>711</v>
      </c>
      <c r="H75" s="4" t="s">
        <v>151</v>
      </c>
      <c r="I75" s="4" t="s">
        <v>793</v>
      </c>
      <c r="J75" s="3" t="s">
        <v>152</v>
      </c>
      <c r="K75" s="5" t="s">
        <v>153</v>
      </c>
      <c r="L75" s="3" t="s">
        <v>24</v>
      </c>
      <c r="M75" s="3" t="s">
        <v>25</v>
      </c>
      <c r="N75" s="4" t="s">
        <v>737</v>
      </c>
      <c r="O75" s="3" t="s">
        <v>26</v>
      </c>
    </row>
    <row r="76" spans="1:15" ht="30" customHeight="1" x14ac:dyDescent="0.2">
      <c r="A76" s="3">
        <v>69</v>
      </c>
      <c r="B76" s="4"/>
      <c r="C76" s="3" t="s">
        <v>140</v>
      </c>
      <c r="D76" s="3" t="s">
        <v>150</v>
      </c>
      <c r="E76" s="3" t="s">
        <v>21</v>
      </c>
      <c r="F76" s="6" t="s">
        <v>898</v>
      </c>
      <c r="G76" s="3" t="s">
        <v>711</v>
      </c>
      <c r="H76" s="4" t="s">
        <v>151</v>
      </c>
      <c r="I76" s="4" t="s">
        <v>793</v>
      </c>
      <c r="J76" s="3" t="s">
        <v>152</v>
      </c>
      <c r="K76" s="5" t="s">
        <v>153</v>
      </c>
      <c r="L76" s="3" t="s">
        <v>24</v>
      </c>
      <c r="M76" s="3" t="s">
        <v>28</v>
      </c>
      <c r="N76" s="4" t="s">
        <v>1011</v>
      </c>
      <c r="O76" s="3" t="s">
        <v>26</v>
      </c>
    </row>
    <row r="77" spans="1:15" ht="30" customHeight="1" x14ac:dyDescent="0.2">
      <c r="A77" s="3">
        <v>70</v>
      </c>
      <c r="B77" s="4"/>
      <c r="C77" s="3" t="s">
        <v>140</v>
      </c>
      <c r="D77" s="3" t="s">
        <v>155</v>
      </c>
      <c r="E77" s="3" t="s">
        <v>21</v>
      </c>
      <c r="F77" s="6" t="s">
        <v>898</v>
      </c>
      <c r="G77" s="3" t="s">
        <v>711</v>
      </c>
      <c r="H77" s="4" t="s">
        <v>156</v>
      </c>
      <c r="I77" s="4" t="s">
        <v>794</v>
      </c>
      <c r="J77" s="3" t="s">
        <v>157</v>
      </c>
      <c r="K77" s="5" t="s">
        <v>158</v>
      </c>
      <c r="L77" s="3" t="s">
        <v>24</v>
      </c>
      <c r="M77" s="3" t="s">
        <v>28</v>
      </c>
      <c r="N77" s="4" t="s">
        <v>622</v>
      </c>
      <c r="O77" s="3" t="s">
        <v>34</v>
      </c>
    </row>
    <row r="78" spans="1:15" ht="30" customHeight="1" x14ac:dyDescent="0.2">
      <c r="A78" s="3">
        <v>71</v>
      </c>
      <c r="B78" s="4"/>
      <c r="C78" s="3" t="s">
        <v>140</v>
      </c>
      <c r="D78" s="3" t="s">
        <v>155</v>
      </c>
      <c r="E78" s="3" t="s">
        <v>21</v>
      </c>
      <c r="F78" s="6" t="s">
        <v>898</v>
      </c>
      <c r="G78" s="3" t="s">
        <v>711</v>
      </c>
      <c r="H78" s="4" t="s">
        <v>156</v>
      </c>
      <c r="I78" s="4" t="s">
        <v>794</v>
      </c>
      <c r="J78" s="3" t="s">
        <v>157</v>
      </c>
      <c r="K78" s="5" t="s">
        <v>158</v>
      </c>
      <c r="L78" s="3" t="s">
        <v>27</v>
      </c>
      <c r="M78" s="3" t="s">
        <v>28</v>
      </c>
      <c r="N78" s="4" t="s">
        <v>1060</v>
      </c>
      <c r="O78" s="3" t="s">
        <v>26</v>
      </c>
    </row>
    <row r="79" spans="1:15" ht="30" customHeight="1" x14ac:dyDescent="0.2">
      <c r="A79" s="3">
        <v>72</v>
      </c>
      <c r="B79" s="4"/>
      <c r="C79" s="3" t="s">
        <v>140</v>
      </c>
      <c r="D79" s="3" t="s">
        <v>160</v>
      </c>
      <c r="E79" s="3" t="s">
        <v>36</v>
      </c>
      <c r="F79" s="6" t="s">
        <v>899</v>
      </c>
      <c r="G79" s="3" t="s">
        <v>710</v>
      </c>
      <c r="H79" s="4" t="s">
        <v>161</v>
      </c>
      <c r="I79" s="4" t="s">
        <v>162</v>
      </c>
      <c r="J79" s="3" t="s">
        <v>38</v>
      </c>
      <c r="K79" s="5" t="s">
        <v>39</v>
      </c>
      <c r="L79" s="3" t="s">
        <v>27</v>
      </c>
      <c r="M79" s="3" t="s">
        <v>40</v>
      </c>
      <c r="N79" s="4"/>
      <c r="O79" s="3"/>
    </row>
    <row r="80" spans="1:15" ht="30" customHeight="1" x14ac:dyDescent="0.2">
      <c r="A80" s="3">
        <v>73</v>
      </c>
      <c r="B80" s="4"/>
      <c r="C80" s="3" t="s">
        <v>140</v>
      </c>
      <c r="D80" s="3" t="s">
        <v>163</v>
      </c>
      <c r="E80" s="3" t="s">
        <v>21</v>
      </c>
      <c r="F80" s="6" t="s">
        <v>897</v>
      </c>
      <c r="G80" s="3" t="s">
        <v>711</v>
      </c>
      <c r="H80" s="4" t="s">
        <v>164</v>
      </c>
      <c r="I80" s="4" t="s">
        <v>795</v>
      </c>
      <c r="J80" s="3">
        <v>0</v>
      </c>
      <c r="K80" s="5" t="s">
        <v>165</v>
      </c>
      <c r="L80" s="3" t="s">
        <v>24</v>
      </c>
      <c r="M80" s="3" t="s">
        <v>28</v>
      </c>
      <c r="N80" s="4" t="s">
        <v>622</v>
      </c>
      <c r="O80" s="3" t="s">
        <v>34</v>
      </c>
    </row>
    <row r="81" spans="1:15" ht="30" customHeight="1" x14ac:dyDescent="0.2">
      <c r="A81" s="3">
        <v>74</v>
      </c>
      <c r="B81" s="4"/>
      <c r="C81" s="3" t="s">
        <v>140</v>
      </c>
      <c r="D81" s="3" t="s">
        <v>163</v>
      </c>
      <c r="E81" s="3" t="s">
        <v>21</v>
      </c>
      <c r="F81" s="6" t="s">
        <v>897</v>
      </c>
      <c r="G81" s="3" t="s">
        <v>711</v>
      </c>
      <c r="H81" s="4" t="s">
        <v>164</v>
      </c>
      <c r="I81" s="4" t="s">
        <v>795</v>
      </c>
      <c r="J81" s="3">
        <v>0</v>
      </c>
      <c r="K81" s="5" t="s">
        <v>165</v>
      </c>
      <c r="L81" s="3" t="s">
        <v>27</v>
      </c>
      <c r="M81" s="3" t="s">
        <v>28</v>
      </c>
      <c r="N81" s="4" t="s">
        <v>1060</v>
      </c>
      <c r="O81" s="3" t="s">
        <v>26</v>
      </c>
    </row>
    <row r="82" spans="1:15" ht="30" customHeight="1" x14ac:dyDescent="0.2">
      <c r="A82" s="3">
        <v>75</v>
      </c>
      <c r="B82" s="4"/>
      <c r="C82" s="3" t="s">
        <v>140</v>
      </c>
      <c r="D82" s="3" t="s">
        <v>166</v>
      </c>
      <c r="E82" s="3" t="s">
        <v>21</v>
      </c>
      <c r="F82" s="6" t="s">
        <v>896</v>
      </c>
      <c r="G82" s="3" t="s">
        <v>711</v>
      </c>
      <c r="H82" s="4" t="s">
        <v>167</v>
      </c>
      <c r="I82" s="4" t="s">
        <v>796</v>
      </c>
      <c r="J82" s="3" t="s">
        <v>168</v>
      </c>
      <c r="K82" s="5" t="s">
        <v>169</v>
      </c>
      <c r="L82" s="3" t="s">
        <v>24</v>
      </c>
      <c r="M82" s="3" t="s">
        <v>25</v>
      </c>
      <c r="N82" s="4" t="s">
        <v>149</v>
      </c>
      <c r="O82" s="3" t="s">
        <v>34</v>
      </c>
    </row>
    <row r="83" spans="1:15" ht="30" customHeight="1" x14ac:dyDescent="0.2">
      <c r="A83" s="3">
        <v>76</v>
      </c>
      <c r="B83" s="4"/>
      <c r="C83" s="3" t="s">
        <v>140</v>
      </c>
      <c r="D83" s="3" t="s">
        <v>166</v>
      </c>
      <c r="E83" s="3" t="s">
        <v>21</v>
      </c>
      <c r="F83" s="6" t="s">
        <v>896</v>
      </c>
      <c r="G83" s="3" t="s">
        <v>711</v>
      </c>
      <c r="H83" s="4" t="s">
        <v>167</v>
      </c>
      <c r="I83" s="4" t="s">
        <v>796</v>
      </c>
      <c r="J83" s="3" t="s">
        <v>168</v>
      </c>
      <c r="K83" s="5" t="s">
        <v>169</v>
      </c>
      <c r="L83" s="3" t="s">
        <v>24</v>
      </c>
      <c r="M83" s="3" t="s">
        <v>28</v>
      </c>
      <c r="N83" s="4" t="s">
        <v>622</v>
      </c>
      <c r="O83" s="3" t="s">
        <v>34</v>
      </c>
    </row>
    <row r="84" spans="1:15" ht="30" customHeight="1" x14ac:dyDescent="0.2">
      <c r="A84" s="3">
        <v>77</v>
      </c>
      <c r="B84" s="4"/>
      <c r="C84" s="3" t="s">
        <v>140</v>
      </c>
      <c r="D84" s="3" t="s">
        <v>170</v>
      </c>
      <c r="E84" s="3" t="s">
        <v>36</v>
      </c>
      <c r="F84" s="6" t="s">
        <v>899</v>
      </c>
      <c r="G84" s="3" t="s">
        <v>710</v>
      </c>
      <c r="H84" s="4" t="s">
        <v>171</v>
      </c>
      <c r="I84" s="4" t="s">
        <v>172</v>
      </c>
      <c r="J84" s="3" t="s">
        <v>38</v>
      </c>
      <c r="K84" s="5" t="s">
        <v>39</v>
      </c>
      <c r="L84" s="3" t="s">
        <v>27</v>
      </c>
      <c r="M84" s="3" t="s">
        <v>40</v>
      </c>
      <c r="N84" s="4"/>
      <c r="O84" s="3"/>
    </row>
    <row r="85" spans="1:15" ht="30" customHeight="1" x14ac:dyDescent="0.2">
      <c r="A85" s="3">
        <v>78</v>
      </c>
      <c r="B85" s="4"/>
      <c r="C85" s="3" t="s">
        <v>140</v>
      </c>
      <c r="D85" s="3" t="s">
        <v>173</v>
      </c>
      <c r="E85" s="3" t="s">
        <v>21</v>
      </c>
      <c r="F85" s="6" t="s">
        <v>898</v>
      </c>
      <c r="G85" s="3" t="s">
        <v>711</v>
      </c>
      <c r="H85" s="4" t="s">
        <v>174</v>
      </c>
      <c r="I85" s="4" t="s">
        <v>797</v>
      </c>
      <c r="J85" s="3">
        <v>0</v>
      </c>
      <c r="K85" s="5" t="s">
        <v>175</v>
      </c>
      <c r="L85" s="3" t="s">
        <v>24</v>
      </c>
      <c r="M85" s="3" t="s">
        <v>25</v>
      </c>
      <c r="N85" s="4" t="s">
        <v>149</v>
      </c>
      <c r="O85" s="3" t="s">
        <v>34</v>
      </c>
    </row>
    <row r="86" spans="1:15" ht="30" customHeight="1" x14ac:dyDescent="0.2">
      <c r="A86" s="3">
        <v>79</v>
      </c>
      <c r="B86" s="4"/>
      <c r="C86" s="3" t="s">
        <v>140</v>
      </c>
      <c r="D86" s="3" t="s">
        <v>173</v>
      </c>
      <c r="E86" s="3" t="s">
        <v>21</v>
      </c>
      <c r="F86" s="6" t="s">
        <v>898</v>
      </c>
      <c r="G86" s="3" t="s">
        <v>711</v>
      </c>
      <c r="H86" s="4" t="s">
        <v>174</v>
      </c>
      <c r="I86" s="4" t="s">
        <v>797</v>
      </c>
      <c r="J86" s="3">
        <v>0</v>
      </c>
      <c r="K86" s="5" t="s">
        <v>175</v>
      </c>
      <c r="L86" s="3" t="s">
        <v>24</v>
      </c>
      <c r="M86" s="3" t="s">
        <v>28</v>
      </c>
      <c r="N86" s="4" t="s">
        <v>622</v>
      </c>
      <c r="O86" s="3" t="s">
        <v>34</v>
      </c>
    </row>
    <row r="87" spans="1:15" ht="30" customHeight="1" x14ac:dyDescent="0.2">
      <c r="A87" s="3">
        <v>80</v>
      </c>
      <c r="B87" s="4"/>
      <c r="C87" s="3" t="s">
        <v>140</v>
      </c>
      <c r="D87" s="3" t="s">
        <v>176</v>
      </c>
      <c r="E87" s="3" t="s">
        <v>36</v>
      </c>
      <c r="F87" s="6" t="s">
        <v>899</v>
      </c>
      <c r="G87" s="3" t="s">
        <v>710</v>
      </c>
      <c r="H87" s="4" t="s">
        <v>177</v>
      </c>
      <c r="I87" s="4" t="s">
        <v>178</v>
      </c>
      <c r="J87" s="3" t="s">
        <v>38</v>
      </c>
      <c r="K87" s="5" t="s">
        <v>39</v>
      </c>
      <c r="L87" s="3" t="s">
        <v>27</v>
      </c>
      <c r="M87" s="3" t="s">
        <v>40</v>
      </c>
      <c r="N87" s="4"/>
      <c r="O87" s="3"/>
    </row>
    <row r="88" spans="1:15" ht="30" customHeight="1" x14ac:dyDescent="0.2">
      <c r="A88" s="3">
        <v>81</v>
      </c>
      <c r="B88" s="4"/>
      <c r="C88" s="3" t="s">
        <v>140</v>
      </c>
      <c r="D88" s="3" t="s">
        <v>179</v>
      </c>
      <c r="E88" s="3" t="s">
        <v>36</v>
      </c>
      <c r="F88" s="6" t="s">
        <v>899</v>
      </c>
      <c r="G88" s="3" t="s">
        <v>710</v>
      </c>
      <c r="H88" s="4" t="s">
        <v>180</v>
      </c>
      <c r="I88" s="4" t="s">
        <v>181</v>
      </c>
      <c r="J88" s="3" t="s">
        <v>38</v>
      </c>
      <c r="K88" s="5" t="s">
        <v>39</v>
      </c>
      <c r="L88" s="3" t="s">
        <v>27</v>
      </c>
      <c r="M88" s="3" t="s">
        <v>40</v>
      </c>
      <c r="N88" s="4"/>
      <c r="O88" s="3"/>
    </row>
    <row r="89" spans="1:15" ht="30" customHeight="1" x14ac:dyDescent="0.2">
      <c r="A89" s="3">
        <v>82</v>
      </c>
      <c r="B89" s="4"/>
      <c r="C89" s="3" t="s">
        <v>182</v>
      </c>
      <c r="D89" s="3" t="s">
        <v>183</v>
      </c>
      <c r="E89" s="3" t="s">
        <v>36</v>
      </c>
      <c r="F89" s="6" t="s">
        <v>899</v>
      </c>
      <c r="G89" s="3" t="s">
        <v>710</v>
      </c>
      <c r="H89" s="4" t="s">
        <v>184</v>
      </c>
      <c r="I89" s="4" t="s">
        <v>919</v>
      </c>
      <c r="J89" s="3" t="s">
        <v>38</v>
      </c>
      <c r="K89" s="5" t="s">
        <v>39</v>
      </c>
      <c r="L89" s="3" t="s">
        <v>27</v>
      </c>
      <c r="M89" s="3" t="s">
        <v>40</v>
      </c>
      <c r="N89" s="4"/>
      <c r="O89" s="3"/>
    </row>
    <row r="90" spans="1:15" ht="30" customHeight="1" x14ac:dyDescent="0.2">
      <c r="A90" s="3">
        <v>83</v>
      </c>
      <c r="B90" s="4"/>
      <c r="C90" s="3" t="s">
        <v>182</v>
      </c>
      <c r="D90" s="3" t="s">
        <v>185</v>
      </c>
      <c r="E90" s="3" t="s">
        <v>36</v>
      </c>
      <c r="F90" s="6" t="s">
        <v>899</v>
      </c>
      <c r="G90" s="3" t="s">
        <v>710</v>
      </c>
      <c r="H90" s="4" t="s">
        <v>186</v>
      </c>
      <c r="I90" s="4" t="s">
        <v>920</v>
      </c>
      <c r="J90" s="3" t="s">
        <v>38</v>
      </c>
      <c r="K90" s="5" t="s">
        <v>39</v>
      </c>
      <c r="L90" s="3" t="s">
        <v>27</v>
      </c>
      <c r="M90" s="3" t="s">
        <v>40</v>
      </c>
      <c r="N90" s="4"/>
      <c r="O90" s="3"/>
    </row>
    <row r="91" spans="1:15" ht="30" customHeight="1" x14ac:dyDescent="0.2">
      <c r="A91" s="3">
        <v>84</v>
      </c>
      <c r="B91" s="4"/>
      <c r="C91" s="3" t="s">
        <v>182</v>
      </c>
      <c r="D91" s="3" t="s">
        <v>187</v>
      </c>
      <c r="E91" s="3" t="s">
        <v>36</v>
      </c>
      <c r="F91" s="6" t="s">
        <v>899</v>
      </c>
      <c r="G91" s="3" t="s">
        <v>710</v>
      </c>
      <c r="H91" s="4" t="s">
        <v>188</v>
      </c>
      <c r="I91" s="4" t="s">
        <v>921</v>
      </c>
      <c r="J91" s="3" t="s">
        <v>38</v>
      </c>
      <c r="K91" s="5" t="s">
        <v>39</v>
      </c>
      <c r="L91" s="3" t="s">
        <v>27</v>
      </c>
      <c r="M91" s="3" t="s">
        <v>40</v>
      </c>
      <c r="N91" s="4"/>
      <c r="O91" s="3"/>
    </row>
    <row r="92" spans="1:15" ht="30" customHeight="1" x14ac:dyDescent="0.2">
      <c r="A92" s="3">
        <v>85</v>
      </c>
      <c r="B92" s="4"/>
      <c r="C92" s="3" t="s">
        <v>182</v>
      </c>
      <c r="D92" s="3" t="s">
        <v>189</v>
      </c>
      <c r="E92" s="3" t="s">
        <v>21</v>
      </c>
      <c r="F92" s="6" t="s">
        <v>898</v>
      </c>
      <c r="G92" s="3" t="s">
        <v>711</v>
      </c>
      <c r="H92" s="4" t="s">
        <v>190</v>
      </c>
      <c r="I92" s="4" t="s">
        <v>798</v>
      </c>
      <c r="J92" s="3" t="s">
        <v>191</v>
      </c>
      <c r="K92" s="5" t="s">
        <v>192</v>
      </c>
      <c r="L92" s="3" t="s">
        <v>24</v>
      </c>
      <c r="M92" s="3" t="s">
        <v>25</v>
      </c>
      <c r="N92" s="4"/>
      <c r="O92" s="3"/>
    </row>
    <row r="93" spans="1:15" ht="30" customHeight="1" x14ac:dyDescent="0.2">
      <c r="A93" s="3">
        <v>86</v>
      </c>
      <c r="B93" s="4"/>
      <c r="C93" s="3" t="s">
        <v>182</v>
      </c>
      <c r="D93" s="3" t="s">
        <v>189</v>
      </c>
      <c r="E93" s="3" t="s">
        <v>21</v>
      </c>
      <c r="F93" s="6" t="s">
        <v>898</v>
      </c>
      <c r="G93" s="3" t="s">
        <v>711</v>
      </c>
      <c r="H93" s="4" t="s">
        <v>190</v>
      </c>
      <c r="I93" s="4" t="s">
        <v>798</v>
      </c>
      <c r="J93" s="3" t="s">
        <v>191</v>
      </c>
      <c r="K93" s="5" t="s">
        <v>192</v>
      </c>
      <c r="L93" s="3" t="s">
        <v>24</v>
      </c>
      <c r="M93" s="3" t="s">
        <v>28</v>
      </c>
      <c r="N93" s="4" t="s">
        <v>973</v>
      </c>
      <c r="O93" s="3" t="s">
        <v>26</v>
      </c>
    </row>
    <row r="94" spans="1:15" ht="30" customHeight="1" x14ac:dyDescent="0.2">
      <c r="A94" s="3">
        <v>87</v>
      </c>
      <c r="B94" s="4"/>
      <c r="C94" s="3" t="s">
        <v>182</v>
      </c>
      <c r="D94" s="3" t="s">
        <v>193</v>
      </c>
      <c r="E94" s="3" t="s">
        <v>51</v>
      </c>
      <c r="F94" s="6" t="s">
        <v>898</v>
      </c>
      <c r="G94" s="3" t="s">
        <v>711</v>
      </c>
      <c r="H94" s="4" t="s">
        <v>194</v>
      </c>
      <c r="I94" s="4" t="s">
        <v>799</v>
      </c>
      <c r="J94" s="3" t="s">
        <v>195</v>
      </c>
      <c r="K94" s="5" t="s">
        <v>196</v>
      </c>
      <c r="L94" s="3" t="s">
        <v>24</v>
      </c>
      <c r="M94" s="3" t="s">
        <v>25</v>
      </c>
      <c r="N94" s="4" t="s">
        <v>197</v>
      </c>
      <c r="O94" s="3" t="s">
        <v>26</v>
      </c>
    </row>
    <row r="95" spans="1:15" ht="30" customHeight="1" x14ac:dyDescent="0.2">
      <c r="A95" s="3">
        <v>88</v>
      </c>
      <c r="B95" s="4"/>
      <c r="C95" s="3" t="s">
        <v>182</v>
      </c>
      <c r="D95" s="3" t="s">
        <v>193</v>
      </c>
      <c r="E95" s="3" t="s">
        <v>51</v>
      </c>
      <c r="F95" s="6" t="s">
        <v>898</v>
      </c>
      <c r="G95" s="3" t="s">
        <v>711</v>
      </c>
      <c r="H95" s="4" t="s">
        <v>194</v>
      </c>
      <c r="I95" s="4" t="s">
        <v>799</v>
      </c>
      <c r="J95" s="3" t="s">
        <v>195</v>
      </c>
      <c r="K95" s="5" t="s">
        <v>196</v>
      </c>
      <c r="L95" s="3" t="s">
        <v>27</v>
      </c>
      <c r="M95" s="3" t="s">
        <v>28</v>
      </c>
      <c r="N95" s="4" t="s">
        <v>1058</v>
      </c>
      <c r="O95" s="3" t="s">
        <v>26</v>
      </c>
    </row>
    <row r="96" spans="1:15" ht="30" customHeight="1" x14ac:dyDescent="0.2">
      <c r="A96" s="3">
        <v>89</v>
      </c>
      <c r="B96" s="4"/>
      <c r="C96" s="3" t="s">
        <v>182</v>
      </c>
      <c r="D96" s="3" t="s">
        <v>193</v>
      </c>
      <c r="E96" s="3" t="s">
        <v>51</v>
      </c>
      <c r="F96" s="6" t="s">
        <v>898</v>
      </c>
      <c r="G96" s="3" t="s">
        <v>711</v>
      </c>
      <c r="H96" s="4" t="s">
        <v>194</v>
      </c>
      <c r="I96" s="4" t="s">
        <v>799</v>
      </c>
      <c r="J96" s="3" t="s">
        <v>195</v>
      </c>
      <c r="K96" s="5" t="s">
        <v>196</v>
      </c>
      <c r="L96" s="3" t="s">
        <v>27</v>
      </c>
      <c r="M96" s="3" t="s">
        <v>28</v>
      </c>
      <c r="N96" s="4" t="s">
        <v>1005</v>
      </c>
      <c r="O96" s="3" t="s">
        <v>26</v>
      </c>
    </row>
    <row r="97" spans="1:15" ht="30" customHeight="1" x14ac:dyDescent="0.2">
      <c r="A97" s="3">
        <v>90</v>
      </c>
      <c r="B97" s="4"/>
      <c r="C97" s="3" t="s">
        <v>182</v>
      </c>
      <c r="D97" s="3" t="s">
        <v>193</v>
      </c>
      <c r="E97" s="3" t="s">
        <v>51</v>
      </c>
      <c r="F97" s="6" t="s">
        <v>898</v>
      </c>
      <c r="G97" s="3" t="s">
        <v>711</v>
      </c>
      <c r="H97" s="4" t="s">
        <v>194</v>
      </c>
      <c r="I97" s="4" t="s">
        <v>799</v>
      </c>
      <c r="J97" s="3" t="s">
        <v>195</v>
      </c>
      <c r="K97" s="5" t="s">
        <v>196</v>
      </c>
      <c r="L97" s="3" t="s">
        <v>27</v>
      </c>
      <c r="M97" s="3" t="s">
        <v>28</v>
      </c>
      <c r="N97" s="4" t="s">
        <v>198</v>
      </c>
      <c r="O97" s="3" t="s">
        <v>26</v>
      </c>
    </row>
    <row r="98" spans="1:15" ht="30" customHeight="1" x14ac:dyDescent="0.2">
      <c r="A98" s="3">
        <v>91</v>
      </c>
      <c r="B98" s="4"/>
      <c r="C98" s="3" t="s">
        <v>182</v>
      </c>
      <c r="D98" s="3" t="s">
        <v>193</v>
      </c>
      <c r="E98" s="3" t="s">
        <v>51</v>
      </c>
      <c r="F98" s="6" t="s">
        <v>898</v>
      </c>
      <c r="G98" s="3" t="s">
        <v>711</v>
      </c>
      <c r="H98" s="4" t="s">
        <v>194</v>
      </c>
      <c r="I98" s="4" t="s">
        <v>799</v>
      </c>
      <c r="J98" s="3" t="s">
        <v>195</v>
      </c>
      <c r="K98" s="5" t="s">
        <v>196</v>
      </c>
      <c r="L98" s="3" t="s">
        <v>27</v>
      </c>
      <c r="M98" s="3" t="s">
        <v>133</v>
      </c>
      <c r="N98" s="4" t="s">
        <v>1020</v>
      </c>
      <c r="O98" s="3" t="s">
        <v>26</v>
      </c>
    </row>
    <row r="99" spans="1:15" ht="30" customHeight="1" x14ac:dyDescent="0.2">
      <c r="A99" s="3">
        <v>92</v>
      </c>
      <c r="B99" s="4"/>
      <c r="C99" s="3" t="s">
        <v>182</v>
      </c>
      <c r="D99" s="3" t="s">
        <v>193</v>
      </c>
      <c r="E99" s="3" t="s">
        <v>51</v>
      </c>
      <c r="F99" s="6" t="s">
        <v>898</v>
      </c>
      <c r="G99" s="3" t="s">
        <v>711</v>
      </c>
      <c r="H99" s="4" t="s">
        <v>194</v>
      </c>
      <c r="I99" s="4" t="s">
        <v>799</v>
      </c>
      <c r="J99" s="3" t="s">
        <v>195</v>
      </c>
      <c r="K99" s="5" t="s">
        <v>196</v>
      </c>
      <c r="L99" s="3" t="s">
        <v>27</v>
      </c>
      <c r="M99" s="3" t="s">
        <v>1041</v>
      </c>
      <c r="N99" s="4" t="s">
        <v>1040</v>
      </c>
      <c r="O99" s="3" t="s">
        <v>26</v>
      </c>
    </row>
    <row r="100" spans="1:15" ht="30" customHeight="1" x14ac:dyDescent="0.2">
      <c r="A100" s="3">
        <v>93</v>
      </c>
      <c r="B100" s="4"/>
      <c r="C100" s="3" t="s">
        <v>182</v>
      </c>
      <c r="D100" s="3" t="s">
        <v>193</v>
      </c>
      <c r="E100" s="3" t="s">
        <v>51</v>
      </c>
      <c r="F100" s="6" t="s">
        <v>898</v>
      </c>
      <c r="G100" s="3" t="s">
        <v>711</v>
      </c>
      <c r="H100" s="4" t="s">
        <v>200</v>
      </c>
      <c r="I100" s="4" t="s">
        <v>799</v>
      </c>
      <c r="J100" s="3" t="s">
        <v>195</v>
      </c>
      <c r="K100" s="5" t="s">
        <v>201</v>
      </c>
      <c r="L100" s="3" t="s">
        <v>24</v>
      </c>
      <c r="M100" s="3" t="s">
        <v>25</v>
      </c>
      <c r="N100" s="4" t="s">
        <v>730</v>
      </c>
      <c r="O100" s="3" t="s">
        <v>26</v>
      </c>
    </row>
    <row r="101" spans="1:15" ht="30" customHeight="1" x14ac:dyDescent="0.2">
      <c r="A101" s="3">
        <v>94</v>
      </c>
      <c r="B101" s="4"/>
      <c r="C101" s="3" t="s">
        <v>182</v>
      </c>
      <c r="D101" s="3" t="s">
        <v>193</v>
      </c>
      <c r="E101" s="3" t="s">
        <v>51</v>
      </c>
      <c r="F101" s="6" t="s">
        <v>898</v>
      </c>
      <c r="G101" s="3" t="s">
        <v>711</v>
      </c>
      <c r="H101" s="4" t="s">
        <v>200</v>
      </c>
      <c r="I101" s="4" t="s">
        <v>799</v>
      </c>
      <c r="J101" s="3" t="s">
        <v>195</v>
      </c>
      <c r="K101" s="5" t="s">
        <v>201</v>
      </c>
      <c r="L101" s="3" t="s">
        <v>27</v>
      </c>
      <c r="M101" s="3" t="s">
        <v>28</v>
      </c>
      <c r="N101" s="4" t="s">
        <v>1034</v>
      </c>
      <c r="O101" s="3" t="s">
        <v>26</v>
      </c>
    </row>
    <row r="102" spans="1:15" ht="30" customHeight="1" x14ac:dyDescent="0.2">
      <c r="A102" s="3">
        <v>95</v>
      </c>
      <c r="B102" s="4"/>
      <c r="C102" s="3" t="s">
        <v>182</v>
      </c>
      <c r="D102" s="3" t="s">
        <v>193</v>
      </c>
      <c r="E102" s="3" t="s">
        <v>51</v>
      </c>
      <c r="F102" s="6" t="s">
        <v>898</v>
      </c>
      <c r="G102" s="3" t="s">
        <v>711</v>
      </c>
      <c r="H102" s="4" t="s">
        <v>200</v>
      </c>
      <c r="I102" s="4" t="s">
        <v>799</v>
      </c>
      <c r="J102" s="3" t="s">
        <v>195</v>
      </c>
      <c r="K102" s="5" t="s">
        <v>201</v>
      </c>
      <c r="L102" s="3" t="s">
        <v>27</v>
      </c>
      <c r="M102" s="3" t="s">
        <v>28</v>
      </c>
      <c r="N102" s="4"/>
      <c r="O102" s="3"/>
    </row>
    <row r="103" spans="1:15" ht="30" customHeight="1" x14ac:dyDescent="0.2">
      <c r="A103" s="3">
        <v>96</v>
      </c>
      <c r="B103" s="4"/>
      <c r="C103" s="3" t="s">
        <v>182</v>
      </c>
      <c r="D103" s="3" t="s">
        <v>193</v>
      </c>
      <c r="E103" s="3" t="s">
        <v>51</v>
      </c>
      <c r="F103" s="6" t="s">
        <v>898</v>
      </c>
      <c r="G103" s="3" t="s">
        <v>711</v>
      </c>
      <c r="H103" s="4" t="s">
        <v>200</v>
      </c>
      <c r="I103" s="4" t="s">
        <v>799</v>
      </c>
      <c r="J103" s="3" t="s">
        <v>195</v>
      </c>
      <c r="K103" s="5" t="s">
        <v>201</v>
      </c>
      <c r="L103" s="3" t="s">
        <v>27</v>
      </c>
      <c r="M103" s="3" t="s">
        <v>133</v>
      </c>
      <c r="N103" s="4" t="s">
        <v>1019</v>
      </c>
      <c r="O103" s="3" t="s">
        <v>26</v>
      </c>
    </row>
    <row r="104" spans="1:15" ht="30" customHeight="1" x14ac:dyDescent="0.2">
      <c r="A104" s="3">
        <v>97</v>
      </c>
      <c r="B104" s="4"/>
      <c r="C104" s="3" t="s">
        <v>202</v>
      </c>
      <c r="D104" s="3" t="s">
        <v>203</v>
      </c>
      <c r="E104" s="3" t="s">
        <v>21</v>
      </c>
      <c r="F104" s="6" t="s">
        <v>898</v>
      </c>
      <c r="G104" s="3" t="s">
        <v>711</v>
      </c>
      <c r="H104" s="4" t="s">
        <v>204</v>
      </c>
      <c r="I104" s="4" t="s">
        <v>800</v>
      </c>
      <c r="J104" s="3" t="s">
        <v>205</v>
      </c>
      <c r="K104" s="5" t="s">
        <v>206</v>
      </c>
      <c r="L104" s="3" t="s">
        <v>24</v>
      </c>
      <c r="M104" s="3" t="s">
        <v>25</v>
      </c>
      <c r="N104" s="4" t="s">
        <v>1043</v>
      </c>
      <c r="O104" s="3" t="s">
        <v>26</v>
      </c>
    </row>
    <row r="105" spans="1:15" ht="30" customHeight="1" x14ac:dyDescent="0.2">
      <c r="A105" s="3">
        <v>98</v>
      </c>
      <c r="B105" s="4"/>
      <c r="C105" s="3" t="s">
        <v>202</v>
      </c>
      <c r="D105" s="3" t="s">
        <v>203</v>
      </c>
      <c r="E105" s="3" t="s">
        <v>21</v>
      </c>
      <c r="F105" s="6" t="s">
        <v>898</v>
      </c>
      <c r="G105" s="3" t="s">
        <v>711</v>
      </c>
      <c r="H105" s="4" t="s">
        <v>204</v>
      </c>
      <c r="I105" s="4" t="s">
        <v>800</v>
      </c>
      <c r="J105" s="3" t="s">
        <v>205</v>
      </c>
      <c r="K105" s="5" t="s">
        <v>206</v>
      </c>
      <c r="L105" s="3" t="s">
        <v>27</v>
      </c>
      <c r="M105" s="3" t="s">
        <v>28</v>
      </c>
      <c r="N105" s="4" t="s">
        <v>1031</v>
      </c>
      <c r="O105" s="3" t="s">
        <v>26</v>
      </c>
    </row>
    <row r="106" spans="1:15" ht="30" customHeight="1" x14ac:dyDescent="0.2">
      <c r="A106" s="3">
        <v>99</v>
      </c>
      <c r="B106" s="4"/>
      <c r="C106" s="3" t="s">
        <v>202</v>
      </c>
      <c r="D106" s="3" t="s">
        <v>207</v>
      </c>
      <c r="E106" s="3" t="s">
        <v>51</v>
      </c>
      <c r="F106" s="6" t="s">
        <v>896</v>
      </c>
      <c r="G106" s="3" t="s">
        <v>711</v>
      </c>
      <c r="H106" s="4" t="s">
        <v>208</v>
      </c>
      <c r="I106" s="4" t="s">
        <v>809</v>
      </c>
      <c r="J106" s="3">
        <v>0</v>
      </c>
      <c r="K106" s="5" t="s">
        <v>209</v>
      </c>
      <c r="L106" s="3" t="s">
        <v>24</v>
      </c>
      <c r="M106" s="3" t="s">
        <v>25</v>
      </c>
      <c r="N106" s="4" t="s">
        <v>282</v>
      </c>
      <c r="O106" s="3" t="s">
        <v>26</v>
      </c>
    </row>
    <row r="107" spans="1:15" ht="30" customHeight="1" x14ac:dyDescent="0.2">
      <c r="A107" s="3">
        <v>100</v>
      </c>
      <c r="B107" s="4"/>
      <c r="C107" s="3" t="s">
        <v>202</v>
      </c>
      <c r="D107" s="3" t="s">
        <v>207</v>
      </c>
      <c r="E107" s="3" t="s">
        <v>51</v>
      </c>
      <c r="F107" s="6" t="s">
        <v>896</v>
      </c>
      <c r="G107" s="3" t="s">
        <v>711</v>
      </c>
      <c r="H107" s="4" t="s">
        <v>208</v>
      </c>
      <c r="I107" s="4" t="s">
        <v>809</v>
      </c>
      <c r="J107" s="3">
        <v>0</v>
      </c>
      <c r="K107" s="5" t="s">
        <v>209</v>
      </c>
      <c r="L107" s="3" t="s">
        <v>27</v>
      </c>
      <c r="M107" s="3" t="s">
        <v>28</v>
      </c>
      <c r="N107" s="4" t="s">
        <v>999</v>
      </c>
      <c r="O107" s="3" t="s">
        <v>26</v>
      </c>
    </row>
    <row r="108" spans="1:15" ht="30" customHeight="1" x14ac:dyDescent="0.2">
      <c r="A108" s="3">
        <v>101</v>
      </c>
      <c r="B108" s="4"/>
      <c r="C108" s="3" t="s">
        <v>202</v>
      </c>
      <c r="D108" s="3" t="s">
        <v>207</v>
      </c>
      <c r="E108" s="3" t="s">
        <v>51</v>
      </c>
      <c r="F108" s="6" t="s">
        <v>896</v>
      </c>
      <c r="G108" s="3" t="s">
        <v>711</v>
      </c>
      <c r="H108" s="4" t="s">
        <v>208</v>
      </c>
      <c r="I108" s="4" t="s">
        <v>809</v>
      </c>
      <c r="J108" s="3">
        <v>0</v>
      </c>
      <c r="K108" s="5" t="s">
        <v>209</v>
      </c>
      <c r="L108" s="3" t="s">
        <v>27</v>
      </c>
      <c r="M108" s="3" t="s">
        <v>28</v>
      </c>
      <c r="N108" s="4" t="s">
        <v>1027</v>
      </c>
      <c r="O108" s="3" t="s">
        <v>26</v>
      </c>
    </row>
    <row r="109" spans="1:15" ht="30" customHeight="1" x14ac:dyDescent="0.2">
      <c r="A109" s="3">
        <v>102</v>
      </c>
      <c r="B109" s="4"/>
      <c r="C109" s="3" t="s">
        <v>202</v>
      </c>
      <c r="D109" s="3" t="s">
        <v>210</v>
      </c>
      <c r="E109" s="3" t="s">
        <v>21</v>
      </c>
      <c r="F109" s="6" t="s">
        <v>898</v>
      </c>
      <c r="G109" s="3" t="s">
        <v>711</v>
      </c>
      <c r="H109" s="4" t="s">
        <v>211</v>
      </c>
      <c r="I109" s="4" t="s">
        <v>807</v>
      </c>
      <c r="J109" s="3">
        <v>0</v>
      </c>
      <c r="K109" s="5" t="s">
        <v>212</v>
      </c>
      <c r="L109" s="3" t="s">
        <v>24</v>
      </c>
      <c r="M109" s="3" t="s">
        <v>25</v>
      </c>
      <c r="N109" s="4" t="s">
        <v>1018</v>
      </c>
      <c r="O109" s="3" t="s">
        <v>26</v>
      </c>
    </row>
    <row r="110" spans="1:15" ht="30" customHeight="1" x14ac:dyDescent="0.2">
      <c r="A110" s="3">
        <v>103</v>
      </c>
      <c r="B110" s="4"/>
      <c r="C110" s="3" t="s">
        <v>202</v>
      </c>
      <c r="D110" s="3" t="s">
        <v>210</v>
      </c>
      <c r="E110" s="3" t="s">
        <v>21</v>
      </c>
      <c r="F110" s="6" t="s">
        <v>898</v>
      </c>
      <c r="G110" s="3" t="s">
        <v>711</v>
      </c>
      <c r="H110" s="4" t="s">
        <v>211</v>
      </c>
      <c r="I110" s="4" t="s">
        <v>807</v>
      </c>
      <c r="J110" s="3">
        <v>0</v>
      </c>
      <c r="K110" s="5" t="s">
        <v>212</v>
      </c>
      <c r="L110" s="3" t="s">
        <v>27</v>
      </c>
      <c r="M110" s="3" t="s">
        <v>28</v>
      </c>
      <c r="N110" s="4" t="s">
        <v>1013</v>
      </c>
      <c r="O110" s="3" t="s">
        <v>26</v>
      </c>
    </row>
    <row r="111" spans="1:15" ht="30" customHeight="1" x14ac:dyDescent="0.2">
      <c r="A111" s="3">
        <v>104</v>
      </c>
      <c r="B111" s="4"/>
      <c r="C111" s="3" t="s">
        <v>202</v>
      </c>
      <c r="D111" s="3" t="s">
        <v>213</v>
      </c>
      <c r="E111" s="3" t="s">
        <v>21</v>
      </c>
      <c r="F111" s="6" t="s">
        <v>898</v>
      </c>
      <c r="G111" s="3" t="s">
        <v>711</v>
      </c>
      <c r="H111" s="4" t="s">
        <v>214</v>
      </c>
      <c r="I111" s="4" t="s">
        <v>801</v>
      </c>
      <c r="J111" s="3" t="s">
        <v>215</v>
      </c>
      <c r="K111" s="5" t="s">
        <v>216</v>
      </c>
      <c r="L111" s="3" t="s">
        <v>24</v>
      </c>
      <c r="M111" s="3" t="s">
        <v>25</v>
      </c>
      <c r="N111" s="4" t="s">
        <v>726</v>
      </c>
      <c r="O111" s="3" t="s">
        <v>26</v>
      </c>
    </row>
    <row r="112" spans="1:15" ht="30" customHeight="1" x14ac:dyDescent="0.2">
      <c r="A112" s="3">
        <v>105</v>
      </c>
      <c r="B112" s="4"/>
      <c r="C112" s="3" t="s">
        <v>202</v>
      </c>
      <c r="D112" s="3" t="s">
        <v>213</v>
      </c>
      <c r="E112" s="3" t="s">
        <v>21</v>
      </c>
      <c r="F112" s="6" t="s">
        <v>898</v>
      </c>
      <c r="G112" s="3" t="s">
        <v>711</v>
      </c>
      <c r="H112" s="4" t="s">
        <v>214</v>
      </c>
      <c r="I112" s="4" t="s">
        <v>801</v>
      </c>
      <c r="J112" s="3" t="s">
        <v>215</v>
      </c>
      <c r="K112" s="5" t="s">
        <v>216</v>
      </c>
      <c r="L112" s="3" t="s">
        <v>27</v>
      </c>
      <c r="M112" s="3" t="s">
        <v>28</v>
      </c>
      <c r="N112" s="4" t="s">
        <v>735</v>
      </c>
      <c r="O112" s="3" t="s">
        <v>26</v>
      </c>
    </row>
    <row r="113" spans="1:15" ht="30" customHeight="1" x14ac:dyDescent="0.2">
      <c r="A113" s="3">
        <v>106</v>
      </c>
      <c r="B113" s="4"/>
      <c r="C113" s="3" t="s">
        <v>202</v>
      </c>
      <c r="D113" s="3" t="s">
        <v>217</v>
      </c>
      <c r="E113" s="3" t="s">
        <v>21</v>
      </c>
      <c r="F113" s="6" t="s">
        <v>898</v>
      </c>
      <c r="G113" s="3" t="s">
        <v>711</v>
      </c>
      <c r="H113" s="4" t="s">
        <v>218</v>
      </c>
      <c r="I113" s="4" t="s">
        <v>802</v>
      </c>
      <c r="J113" s="3">
        <v>0</v>
      </c>
      <c r="K113" s="5" t="s">
        <v>219</v>
      </c>
      <c r="L113" s="3" t="s">
        <v>24</v>
      </c>
      <c r="M113" s="3" t="s">
        <v>25</v>
      </c>
      <c r="N113" s="4"/>
      <c r="O113" s="3"/>
    </row>
    <row r="114" spans="1:15" ht="30" customHeight="1" x14ac:dyDescent="0.2">
      <c r="A114" s="3">
        <v>107</v>
      </c>
      <c r="B114" s="4"/>
      <c r="C114" s="3" t="s">
        <v>202</v>
      </c>
      <c r="D114" s="3" t="s">
        <v>217</v>
      </c>
      <c r="E114" s="3" t="s">
        <v>21</v>
      </c>
      <c r="F114" s="6" t="s">
        <v>898</v>
      </c>
      <c r="G114" s="3" t="s">
        <v>711</v>
      </c>
      <c r="H114" s="4" t="s">
        <v>218</v>
      </c>
      <c r="I114" s="4" t="s">
        <v>802</v>
      </c>
      <c r="J114" s="3">
        <v>0</v>
      </c>
      <c r="K114" s="5" t="s">
        <v>219</v>
      </c>
      <c r="L114" s="3" t="s">
        <v>24</v>
      </c>
      <c r="M114" s="3" t="s">
        <v>40</v>
      </c>
      <c r="N114" s="4" t="s">
        <v>1015</v>
      </c>
      <c r="O114" s="3" t="s">
        <v>26</v>
      </c>
    </row>
    <row r="115" spans="1:15" ht="30" customHeight="1" x14ac:dyDescent="0.2">
      <c r="A115" s="3">
        <v>108</v>
      </c>
      <c r="B115" s="4"/>
      <c r="C115" s="3" t="s">
        <v>202</v>
      </c>
      <c r="D115" s="3" t="s">
        <v>220</v>
      </c>
      <c r="E115" s="3" t="s">
        <v>21</v>
      </c>
      <c r="F115" s="6" t="s">
        <v>898</v>
      </c>
      <c r="G115" s="3" t="s">
        <v>711</v>
      </c>
      <c r="H115" s="4" t="s">
        <v>221</v>
      </c>
      <c r="I115" s="4" t="s">
        <v>803</v>
      </c>
      <c r="J115" s="3" t="s">
        <v>222</v>
      </c>
      <c r="K115" s="5" t="s">
        <v>223</v>
      </c>
      <c r="L115" s="3" t="s">
        <v>24</v>
      </c>
      <c r="M115" s="3" t="s">
        <v>28</v>
      </c>
      <c r="N115" s="4" t="s">
        <v>1055</v>
      </c>
      <c r="O115" s="3" t="s">
        <v>26</v>
      </c>
    </row>
    <row r="116" spans="1:15" ht="30" customHeight="1" x14ac:dyDescent="0.2">
      <c r="A116" s="3">
        <v>109</v>
      </c>
      <c r="B116" s="4"/>
      <c r="C116" s="3" t="s">
        <v>202</v>
      </c>
      <c r="D116" s="3" t="s">
        <v>220</v>
      </c>
      <c r="E116" s="3" t="s">
        <v>21</v>
      </c>
      <c r="F116" s="6" t="s">
        <v>898</v>
      </c>
      <c r="G116" s="3" t="s">
        <v>711</v>
      </c>
      <c r="H116" s="4" t="s">
        <v>221</v>
      </c>
      <c r="I116" s="4" t="s">
        <v>803</v>
      </c>
      <c r="J116" s="3" t="s">
        <v>222</v>
      </c>
      <c r="K116" s="5" t="s">
        <v>223</v>
      </c>
      <c r="L116" s="3" t="s">
        <v>24</v>
      </c>
      <c r="M116" s="3" t="s">
        <v>28</v>
      </c>
      <c r="N116" s="4" t="s">
        <v>989</v>
      </c>
      <c r="O116" s="3" t="s">
        <v>34</v>
      </c>
    </row>
    <row r="117" spans="1:15" ht="30" customHeight="1" x14ac:dyDescent="0.2">
      <c r="A117" s="3">
        <v>110</v>
      </c>
      <c r="B117" s="4"/>
      <c r="C117" s="3" t="s">
        <v>202</v>
      </c>
      <c r="D117" s="3" t="s">
        <v>224</v>
      </c>
      <c r="E117" s="3" t="s">
        <v>51</v>
      </c>
      <c r="F117" s="6" t="s">
        <v>897</v>
      </c>
      <c r="G117" s="3" t="s">
        <v>711</v>
      </c>
      <c r="H117" s="4" t="s">
        <v>225</v>
      </c>
      <c r="I117" s="4" t="s">
        <v>804</v>
      </c>
      <c r="J117" s="3">
        <v>0</v>
      </c>
      <c r="K117" s="5" t="s">
        <v>226</v>
      </c>
      <c r="L117" s="3" t="s">
        <v>24</v>
      </c>
      <c r="M117" s="3" t="s">
        <v>25</v>
      </c>
      <c r="N117" s="4" t="s">
        <v>343</v>
      </c>
      <c r="O117" s="3" t="s">
        <v>26</v>
      </c>
    </row>
    <row r="118" spans="1:15" ht="30" customHeight="1" x14ac:dyDescent="0.2">
      <c r="A118" s="3">
        <v>111</v>
      </c>
      <c r="B118" s="4"/>
      <c r="C118" s="3" t="s">
        <v>202</v>
      </c>
      <c r="D118" s="3" t="s">
        <v>224</v>
      </c>
      <c r="E118" s="3" t="s">
        <v>51</v>
      </c>
      <c r="F118" s="6" t="s">
        <v>897</v>
      </c>
      <c r="G118" s="3" t="s">
        <v>711</v>
      </c>
      <c r="H118" s="4" t="s">
        <v>225</v>
      </c>
      <c r="I118" s="4" t="s">
        <v>804</v>
      </c>
      <c r="J118" s="3">
        <v>0</v>
      </c>
      <c r="K118" s="5" t="s">
        <v>226</v>
      </c>
      <c r="L118" s="3" t="s">
        <v>24</v>
      </c>
      <c r="M118" s="3" t="s">
        <v>28</v>
      </c>
      <c r="N118" s="4" t="s">
        <v>1065</v>
      </c>
      <c r="O118" s="3" t="s">
        <v>26</v>
      </c>
    </row>
    <row r="119" spans="1:15" ht="30" customHeight="1" x14ac:dyDescent="0.2">
      <c r="A119" s="3">
        <v>112</v>
      </c>
      <c r="B119" s="4"/>
      <c r="C119" s="3" t="s">
        <v>202</v>
      </c>
      <c r="D119" s="3" t="s">
        <v>227</v>
      </c>
      <c r="E119" s="3" t="s">
        <v>21</v>
      </c>
      <c r="F119" s="6" t="s">
        <v>898</v>
      </c>
      <c r="G119" s="3" t="s">
        <v>711</v>
      </c>
      <c r="H119" s="4" t="s">
        <v>228</v>
      </c>
      <c r="I119" s="4" t="s">
        <v>808</v>
      </c>
      <c r="J119" s="3">
        <v>0</v>
      </c>
      <c r="K119" s="5" t="s">
        <v>229</v>
      </c>
      <c r="L119" s="3" t="s">
        <v>24</v>
      </c>
      <c r="M119" s="3" t="s">
        <v>25</v>
      </c>
      <c r="N119" s="4" t="s">
        <v>736</v>
      </c>
      <c r="O119" s="3" t="s">
        <v>26</v>
      </c>
    </row>
    <row r="120" spans="1:15" ht="30" customHeight="1" x14ac:dyDescent="0.2">
      <c r="A120" s="3">
        <v>113</v>
      </c>
      <c r="B120" s="4"/>
      <c r="C120" s="3" t="s">
        <v>202</v>
      </c>
      <c r="D120" s="3" t="s">
        <v>227</v>
      </c>
      <c r="E120" s="3" t="s">
        <v>21</v>
      </c>
      <c r="F120" s="6" t="s">
        <v>898</v>
      </c>
      <c r="G120" s="3" t="s">
        <v>711</v>
      </c>
      <c r="H120" s="4" t="s">
        <v>228</v>
      </c>
      <c r="I120" s="4" t="s">
        <v>808</v>
      </c>
      <c r="J120" s="3">
        <v>0</v>
      </c>
      <c r="K120" s="5" t="s">
        <v>229</v>
      </c>
      <c r="L120" s="3" t="s">
        <v>27</v>
      </c>
      <c r="M120" s="3" t="s">
        <v>28</v>
      </c>
      <c r="N120" s="4" t="s">
        <v>1015</v>
      </c>
      <c r="O120" s="3" t="s">
        <v>26</v>
      </c>
    </row>
    <row r="121" spans="1:15" ht="30" customHeight="1" x14ac:dyDescent="0.2">
      <c r="A121" s="3">
        <v>114</v>
      </c>
      <c r="B121" s="4"/>
      <c r="C121" s="3" t="s">
        <v>202</v>
      </c>
      <c r="D121" s="3" t="s">
        <v>230</v>
      </c>
      <c r="E121" s="3" t="s">
        <v>21</v>
      </c>
      <c r="F121" s="6" t="s">
        <v>898</v>
      </c>
      <c r="G121" s="3" t="s">
        <v>711</v>
      </c>
      <c r="H121" s="4" t="s">
        <v>231</v>
      </c>
      <c r="I121" s="4" t="s">
        <v>805</v>
      </c>
      <c r="J121" s="3">
        <v>0</v>
      </c>
      <c r="K121" s="5" t="s">
        <v>232</v>
      </c>
      <c r="L121" s="3" t="s">
        <v>24</v>
      </c>
      <c r="M121" s="3" t="s">
        <v>25</v>
      </c>
      <c r="N121" s="4" t="s">
        <v>736</v>
      </c>
      <c r="O121" s="3" t="s">
        <v>26</v>
      </c>
    </row>
    <row r="122" spans="1:15" ht="30" customHeight="1" x14ac:dyDescent="0.2">
      <c r="A122" s="3">
        <v>115</v>
      </c>
      <c r="B122" s="4"/>
      <c r="C122" s="3" t="s">
        <v>202</v>
      </c>
      <c r="D122" s="3" t="s">
        <v>230</v>
      </c>
      <c r="E122" s="3" t="s">
        <v>21</v>
      </c>
      <c r="F122" s="6" t="s">
        <v>898</v>
      </c>
      <c r="G122" s="3" t="s">
        <v>711</v>
      </c>
      <c r="H122" s="4" t="s">
        <v>231</v>
      </c>
      <c r="I122" s="4" t="s">
        <v>805</v>
      </c>
      <c r="J122" s="3">
        <v>0</v>
      </c>
      <c r="K122" s="5" t="s">
        <v>232</v>
      </c>
      <c r="L122" s="3" t="s">
        <v>27</v>
      </c>
      <c r="M122" s="3" t="s">
        <v>28</v>
      </c>
      <c r="N122" s="4"/>
      <c r="O122" s="3"/>
    </row>
    <row r="123" spans="1:15" ht="30" customHeight="1" x14ac:dyDescent="0.2">
      <c r="A123" s="3">
        <v>116</v>
      </c>
      <c r="B123" s="4"/>
      <c r="C123" s="3" t="s">
        <v>202</v>
      </c>
      <c r="D123" s="3" t="s">
        <v>233</v>
      </c>
      <c r="E123" s="3" t="s">
        <v>36</v>
      </c>
      <c r="F123" s="6" t="s">
        <v>899</v>
      </c>
      <c r="G123" s="3" t="s">
        <v>710</v>
      </c>
      <c r="H123" s="4" t="s">
        <v>234</v>
      </c>
      <c r="I123" s="4" t="s">
        <v>922</v>
      </c>
      <c r="J123" s="3" t="s">
        <v>38</v>
      </c>
      <c r="K123" s="5" t="s">
        <v>39</v>
      </c>
      <c r="L123" s="3" t="s">
        <v>27</v>
      </c>
      <c r="M123" s="3" t="s">
        <v>40</v>
      </c>
      <c r="N123" s="4"/>
      <c r="O123" s="3"/>
    </row>
    <row r="124" spans="1:15" ht="30" customHeight="1" x14ac:dyDescent="0.2">
      <c r="A124" s="3">
        <v>117</v>
      </c>
      <c r="B124" s="4"/>
      <c r="C124" s="3" t="s">
        <v>202</v>
      </c>
      <c r="D124" s="3" t="s">
        <v>235</v>
      </c>
      <c r="E124" s="3" t="s">
        <v>36</v>
      </c>
      <c r="F124" s="6" t="s">
        <v>899</v>
      </c>
      <c r="G124" s="3" t="s">
        <v>710</v>
      </c>
      <c r="H124" s="4" t="s">
        <v>236</v>
      </c>
      <c r="I124" s="4" t="s">
        <v>237</v>
      </c>
      <c r="J124" s="3" t="s">
        <v>38</v>
      </c>
      <c r="K124" s="5" t="s">
        <v>39</v>
      </c>
      <c r="L124" s="3" t="s">
        <v>27</v>
      </c>
      <c r="M124" s="3" t="s">
        <v>40</v>
      </c>
      <c r="N124" s="4"/>
      <c r="O124" s="3"/>
    </row>
    <row r="125" spans="1:15" ht="30" customHeight="1" x14ac:dyDescent="0.2">
      <c r="A125" s="3">
        <v>118</v>
      </c>
      <c r="B125" s="4"/>
      <c r="C125" s="3" t="s">
        <v>202</v>
      </c>
      <c r="D125" s="3" t="s">
        <v>238</v>
      </c>
      <c r="E125" s="3" t="s">
        <v>51</v>
      </c>
      <c r="F125" s="6" t="s">
        <v>896</v>
      </c>
      <c r="G125" s="3" t="s">
        <v>711</v>
      </c>
      <c r="H125" s="4" t="s">
        <v>745</v>
      </c>
      <c r="I125" s="4" t="s">
        <v>806</v>
      </c>
      <c r="J125" s="3">
        <v>0</v>
      </c>
      <c r="K125" s="5" t="s">
        <v>239</v>
      </c>
      <c r="L125" s="3" t="s">
        <v>24</v>
      </c>
      <c r="M125" s="3" t="s">
        <v>25</v>
      </c>
      <c r="N125" s="4" t="s">
        <v>343</v>
      </c>
      <c r="O125" s="3" t="s">
        <v>26</v>
      </c>
    </row>
    <row r="126" spans="1:15" ht="30" customHeight="1" x14ac:dyDescent="0.2">
      <c r="A126" s="3">
        <v>119</v>
      </c>
      <c r="B126" s="4"/>
      <c r="C126" s="3" t="s">
        <v>202</v>
      </c>
      <c r="D126" s="3" t="s">
        <v>238</v>
      </c>
      <c r="E126" s="3" t="s">
        <v>51</v>
      </c>
      <c r="F126" s="6" t="s">
        <v>896</v>
      </c>
      <c r="G126" s="3" t="s">
        <v>711</v>
      </c>
      <c r="H126" s="4" t="s">
        <v>745</v>
      </c>
      <c r="I126" s="4" t="s">
        <v>806</v>
      </c>
      <c r="J126" s="3">
        <v>0</v>
      </c>
      <c r="K126" s="5" t="s">
        <v>239</v>
      </c>
      <c r="L126" s="3" t="s">
        <v>24</v>
      </c>
      <c r="M126" s="3" t="s">
        <v>28</v>
      </c>
      <c r="N126" s="4" t="s">
        <v>1056</v>
      </c>
      <c r="O126" s="3" t="s">
        <v>26</v>
      </c>
    </row>
    <row r="127" spans="1:15" ht="30" customHeight="1" x14ac:dyDescent="0.2">
      <c r="A127" s="3">
        <v>120</v>
      </c>
      <c r="B127" s="4"/>
      <c r="C127" s="3" t="s">
        <v>202</v>
      </c>
      <c r="D127" s="3" t="s">
        <v>238</v>
      </c>
      <c r="E127" s="3" t="s">
        <v>51</v>
      </c>
      <c r="F127" s="6" t="s">
        <v>896</v>
      </c>
      <c r="G127" s="3" t="s">
        <v>711</v>
      </c>
      <c r="H127" s="4" t="s">
        <v>745</v>
      </c>
      <c r="I127" s="4" t="s">
        <v>806</v>
      </c>
      <c r="J127" s="3">
        <v>0</v>
      </c>
      <c r="K127" s="5" t="s">
        <v>239</v>
      </c>
      <c r="L127" s="3" t="s">
        <v>27</v>
      </c>
      <c r="M127" s="3" t="s">
        <v>28</v>
      </c>
      <c r="N127" s="4"/>
      <c r="O127" s="3"/>
    </row>
    <row r="128" spans="1:15" ht="30" customHeight="1" x14ac:dyDescent="0.2">
      <c r="A128" s="3">
        <v>121</v>
      </c>
      <c r="B128" s="4"/>
      <c r="C128" s="3" t="s">
        <v>202</v>
      </c>
      <c r="D128" s="3" t="s">
        <v>240</v>
      </c>
      <c r="E128" s="3" t="s">
        <v>36</v>
      </c>
      <c r="F128" s="6" t="s">
        <v>899</v>
      </c>
      <c r="G128" s="3" t="s">
        <v>710</v>
      </c>
      <c r="H128" s="4" t="s">
        <v>241</v>
      </c>
      <c r="I128" s="4" t="s">
        <v>923</v>
      </c>
      <c r="J128" s="3" t="s">
        <v>38</v>
      </c>
      <c r="K128" s="5" t="s">
        <v>39</v>
      </c>
      <c r="L128" s="3" t="s">
        <v>27</v>
      </c>
      <c r="M128" s="3" t="s">
        <v>40</v>
      </c>
      <c r="N128" s="4"/>
      <c r="O128" s="3"/>
    </row>
    <row r="129" spans="1:15" ht="30" customHeight="1" x14ac:dyDescent="0.2">
      <c r="A129" s="3">
        <v>122</v>
      </c>
      <c r="B129" s="4"/>
      <c r="C129" s="3" t="s">
        <v>202</v>
      </c>
      <c r="D129" s="3" t="s">
        <v>242</v>
      </c>
      <c r="E129" s="3" t="s">
        <v>21</v>
      </c>
      <c r="F129" s="6" t="s">
        <v>895</v>
      </c>
      <c r="G129" s="3" t="s">
        <v>711</v>
      </c>
      <c r="H129" s="4" t="s">
        <v>243</v>
      </c>
      <c r="I129" s="4" t="s">
        <v>810</v>
      </c>
      <c r="J129" s="3">
        <v>0</v>
      </c>
      <c r="K129" s="5" t="s">
        <v>244</v>
      </c>
      <c r="L129" s="3" t="s">
        <v>24</v>
      </c>
      <c r="M129" s="3" t="s">
        <v>25</v>
      </c>
      <c r="N129" s="4" t="s">
        <v>736</v>
      </c>
      <c r="O129" s="3" t="s">
        <v>26</v>
      </c>
    </row>
    <row r="130" spans="1:15" ht="30" customHeight="1" x14ac:dyDescent="0.2">
      <c r="A130" s="3">
        <v>123</v>
      </c>
      <c r="B130" s="4"/>
      <c r="C130" s="3" t="s">
        <v>202</v>
      </c>
      <c r="D130" s="3" t="s">
        <v>242</v>
      </c>
      <c r="E130" s="3" t="s">
        <v>21</v>
      </c>
      <c r="F130" s="6" t="s">
        <v>895</v>
      </c>
      <c r="G130" s="3" t="s">
        <v>711</v>
      </c>
      <c r="H130" s="4" t="s">
        <v>243</v>
      </c>
      <c r="I130" s="4" t="s">
        <v>810</v>
      </c>
      <c r="J130" s="3">
        <v>0</v>
      </c>
      <c r="K130" s="5" t="s">
        <v>244</v>
      </c>
      <c r="L130" s="3" t="s">
        <v>24</v>
      </c>
      <c r="M130" s="3" t="s">
        <v>28</v>
      </c>
      <c r="N130" s="4" t="s">
        <v>1045</v>
      </c>
      <c r="O130" s="3" t="s">
        <v>26</v>
      </c>
    </row>
    <row r="131" spans="1:15" ht="30" customHeight="1" x14ac:dyDescent="0.2">
      <c r="A131" s="3">
        <v>124</v>
      </c>
      <c r="B131" s="4"/>
      <c r="C131" s="3" t="s">
        <v>245</v>
      </c>
      <c r="D131" s="3" t="s">
        <v>246</v>
      </c>
      <c r="E131" s="3" t="s">
        <v>21</v>
      </c>
      <c r="F131" s="6" t="s">
        <v>898</v>
      </c>
      <c r="G131" s="3" t="s">
        <v>711</v>
      </c>
      <c r="H131" s="4" t="s">
        <v>247</v>
      </c>
      <c r="I131" s="4" t="s">
        <v>811</v>
      </c>
      <c r="J131" s="3" t="s">
        <v>248</v>
      </c>
      <c r="K131" s="5" t="s">
        <v>249</v>
      </c>
      <c r="L131" s="3" t="s">
        <v>24</v>
      </c>
      <c r="M131" s="3" t="s">
        <v>25</v>
      </c>
      <c r="N131" s="4" t="s">
        <v>250</v>
      </c>
      <c r="O131" s="3" t="s">
        <v>26</v>
      </c>
    </row>
    <row r="132" spans="1:15" ht="30" customHeight="1" x14ac:dyDescent="0.2">
      <c r="A132" s="3">
        <v>125</v>
      </c>
      <c r="B132" s="4"/>
      <c r="C132" s="3" t="s">
        <v>245</v>
      </c>
      <c r="D132" s="3" t="s">
        <v>246</v>
      </c>
      <c r="E132" s="3" t="s">
        <v>21</v>
      </c>
      <c r="F132" s="6" t="s">
        <v>898</v>
      </c>
      <c r="G132" s="3" t="s">
        <v>711</v>
      </c>
      <c r="H132" s="4" t="s">
        <v>247</v>
      </c>
      <c r="I132" s="4" t="s">
        <v>811</v>
      </c>
      <c r="J132" s="3" t="s">
        <v>248</v>
      </c>
      <c r="K132" s="5" t="s">
        <v>249</v>
      </c>
      <c r="L132" s="3" t="s">
        <v>27</v>
      </c>
      <c r="M132" s="3" t="s">
        <v>28</v>
      </c>
      <c r="N132" s="4" t="s">
        <v>974</v>
      </c>
      <c r="O132" s="3" t="s">
        <v>26</v>
      </c>
    </row>
    <row r="133" spans="1:15" ht="30" customHeight="1" x14ac:dyDescent="0.2">
      <c r="A133" s="3">
        <v>126</v>
      </c>
      <c r="B133" s="4"/>
      <c r="C133" s="3" t="s">
        <v>245</v>
      </c>
      <c r="D133" s="3" t="s">
        <v>251</v>
      </c>
      <c r="E133" s="3" t="s">
        <v>36</v>
      </c>
      <c r="F133" s="6" t="s">
        <v>899</v>
      </c>
      <c r="G133" s="3" t="s">
        <v>710</v>
      </c>
      <c r="H133" s="4" t="s">
        <v>252</v>
      </c>
      <c r="I133" s="4" t="s">
        <v>924</v>
      </c>
      <c r="J133" s="3" t="s">
        <v>38</v>
      </c>
      <c r="K133" s="5" t="s">
        <v>39</v>
      </c>
      <c r="L133" s="3" t="s">
        <v>27</v>
      </c>
      <c r="M133" s="3" t="s">
        <v>40</v>
      </c>
      <c r="N133" s="4"/>
      <c r="O133" s="3"/>
    </row>
    <row r="134" spans="1:15" ht="30" customHeight="1" x14ac:dyDescent="0.2">
      <c r="A134" s="3">
        <v>127</v>
      </c>
      <c r="B134" s="4"/>
      <c r="C134" s="3" t="s">
        <v>245</v>
      </c>
      <c r="D134" s="3" t="s">
        <v>253</v>
      </c>
      <c r="E134" s="3" t="s">
        <v>36</v>
      </c>
      <c r="F134" s="6" t="s">
        <v>899</v>
      </c>
      <c r="G134" s="3" t="s">
        <v>710</v>
      </c>
      <c r="H134" s="4" t="s">
        <v>254</v>
      </c>
      <c r="I134" s="4" t="s">
        <v>925</v>
      </c>
      <c r="J134" s="3" t="s">
        <v>38</v>
      </c>
      <c r="K134" s="5" t="s">
        <v>39</v>
      </c>
      <c r="L134" s="3" t="s">
        <v>27</v>
      </c>
      <c r="M134" s="3" t="s">
        <v>40</v>
      </c>
      <c r="N134" s="4"/>
      <c r="O134" s="3"/>
    </row>
    <row r="135" spans="1:15" ht="30" customHeight="1" x14ac:dyDescent="0.2">
      <c r="A135" s="3">
        <v>128</v>
      </c>
      <c r="B135" s="4"/>
      <c r="C135" s="3" t="s">
        <v>245</v>
      </c>
      <c r="D135" s="3" t="s">
        <v>255</v>
      </c>
      <c r="E135" s="3" t="s">
        <v>21</v>
      </c>
      <c r="F135" s="6" t="s">
        <v>899</v>
      </c>
      <c r="G135" s="3" t="s">
        <v>711</v>
      </c>
      <c r="H135" s="4" t="s">
        <v>747</v>
      </c>
      <c r="I135" s="4" t="s">
        <v>819</v>
      </c>
      <c r="J135" s="3">
        <v>0</v>
      </c>
      <c r="K135" s="5" t="s">
        <v>256</v>
      </c>
      <c r="L135" s="3" t="s">
        <v>24</v>
      </c>
      <c r="M135" s="3" t="s">
        <v>25</v>
      </c>
      <c r="N135" s="4"/>
      <c r="O135" s="3"/>
    </row>
    <row r="136" spans="1:15" ht="30" customHeight="1" x14ac:dyDescent="0.2">
      <c r="A136" s="3">
        <v>129</v>
      </c>
      <c r="B136" s="4"/>
      <c r="C136" s="3" t="s">
        <v>245</v>
      </c>
      <c r="D136" s="3" t="s">
        <v>255</v>
      </c>
      <c r="E136" s="3" t="s">
        <v>21</v>
      </c>
      <c r="F136" s="6" t="s">
        <v>899</v>
      </c>
      <c r="G136" s="3" t="s">
        <v>711</v>
      </c>
      <c r="H136" s="4" t="s">
        <v>747</v>
      </c>
      <c r="I136" s="4" t="s">
        <v>819</v>
      </c>
      <c r="J136" s="3">
        <v>0</v>
      </c>
      <c r="K136" s="5" t="s">
        <v>256</v>
      </c>
      <c r="L136" s="3" t="s">
        <v>24</v>
      </c>
      <c r="M136" s="3" t="s">
        <v>28</v>
      </c>
      <c r="N136" s="4" t="s">
        <v>1007</v>
      </c>
      <c r="O136" s="3" t="s">
        <v>26</v>
      </c>
    </row>
    <row r="137" spans="1:15" ht="30" customHeight="1" x14ac:dyDescent="0.2">
      <c r="A137" s="3">
        <v>130</v>
      </c>
      <c r="B137" s="4"/>
      <c r="C137" s="3" t="s">
        <v>245</v>
      </c>
      <c r="D137" s="3" t="s">
        <v>257</v>
      </c>
      <c r="E137" s="3" t="s">
        <v>51</v>
      </c>
      <c r="F137" s="6" t="s">
        <v>897</v>
      </c>
      <c r="G137" s="3" t="s">
        <v>711</v>
      </c>
      <c r="H137" s="4" t="s">
        <v>746</v>
      </c>
      <c r="I137" s="4" t="s">
        <v>812</v>
      </c>
      <c r="J137" s="3">
        <v>0</v>
      </c>
      <c r="K137" s="5" t="s">
        <v>258</v>
      </c>
      <c r="L137" s="3" t="s">
        <v>24</v>
      </c>
      <c r="M137" s="3" t="s">
        <v>25</v>
      </c>
      <c r="N137" s="4" t="s">
        <v>988</v>
      </c>
      <c r="O137" s="3" t="s">
        <v>26</v>
      </c>
    </row>
    <row r="138" spans="1:15" ht="30" customHeight="1" x14ac:dyDescent="0.2">
      <c r="A138" s="3">
        <v>131</v>
      </c>
      <c r="B138" s="4"/>
      <c r="C138" s="3" t="s">
        <v>245</v>
      </c>
      <c r="D138" s="3" t="s">
        <v>257</v>
      </c>
      <c r="E138" s="3" t="s">
        <v>51</v>
      </c>
      <c r="F138" s="6" t="s">
        <v>897</v>
      </c>
      <c r="G138" s="3" t="s">
        <v>711</v>
      </c>
      <c r="H138" s="4" t="s">
        <v>746</v>
      </c>
      <c r="I138" s="4" t="s">
        <v>812</v>
      </c>
      <c r="J138" s="3">
        <v>0</v>
      </c>
      <c r="K138" s="5" t="s">
        <v>258</v>
      </c>
      <c r="L138" s="3" t="s">
        <v>27</v>
      </c>
      <c r="M138" s="3" t="s">
        <v>28</v>
      </c>
      <c r="N138" s="4" t="s">
        <v>994</v>
      </c>
      <c r="O138" s="3" t="s">
        <v>26</v>
      </c>
    </row>
    <row r="139" spans="1:15" ht="30" customHeight="1" x14ac:dyDescent="0.2">
      <c r="A139" s="3">
        <v>132</v>
      </c>
      <c r="B139" s="4"/>
      <c r="C139" s="3" t="s">
        <v>245</v>
      </c>
      <c r="D139" s="3" t="s">
        <v>259</v>
      </c>
      <c r="E139" s="3" t="s">
        <v>51</v>
      </c>
      <c r="F139" s="6" t="s">
        <v>898</v>
      </c>
      <c r="G139" s="3" t="s">
        <v>712</v>
      </c>
      <c r="H139" s="4" t="s">
        <v>260</v>
      </c>
      <c r="I139" s="4" t="s">
        <v>813</v>
      </c>
      <c r="J139" s="3">
        <v>0</v>
      </c>
      <c r="K139" s="5" t="s">
        <v>261</v>
      </c>
      <c r="L139" s="3" t="s">
        <v>24</v>
      </c>
      <c r="M139" s="3" t="s">
        <v>28</v>
      </c>
      <c r="N139" s="4" t="s">
        <v>262</v>
      </c>
      <c r="O139" s="3" t="s">
        <v>34</v>
      </c>
    </row>
    <row r="140" spans="1:15" ht="30" customHeight="1" x14ac:dyDescent="0.2">
      <c r="A140" s="3">
        <v>133</v>
      </c>
      <c r="B140" s="4"/>
      <c r="C140" s="3" t="s">
        <v>245</v>
      </c>
      <c r="D140" s="3" t="s">
        <v>263</v>
      </c>
      <c r="E140" s="3" t="s">
        <v>36</v>
      </c>
      <c r="F140" s="6" t="s">
        <v>899</v>
      </c>
      <c r="G140" s="3" t="s">
        <v>710</v>
      </c>
      <c r="H140" s="4" t="s">
        <v>264</v>
      </c>
      <c r="I140" s="4" t="s">
        <v>900</v>
      </c>
      <c r="J140" s="3" t="s">
        <v>38</v>
      </c>
      <c r="K140" s="5" t="s">
        <v>39</v>
      </c>
      <c r="L140" s="3" t="s">
        <v>27</v>
      </c>
      <c r="M140" s="3" t="s">
        <v>40</v>
      </c>
      <c r="N140" s="4"/>
      <c r="O140" s="3"/>
    </row>
    <row r="141" spans="1:15" ht="30" customHeight="1" x14ac:dyDescent="0.2">
      <c r="A141" s="3">
        <v>134</v>
      </c>
      <c r="B141" s="4"/>
      <c r="C141" s="3" t="s">
        <v>245</v>
      </c>
      <c r="D141" s="3" t="s">
        <v>265</v>
      </c>
      <c r="E141" s="3" t="s">
        <v>21</v>
      </c>
      <c r="F141" s="6" t="s">
        <v>898</v>
      </c>
      <c r="G141" s="3" t="s">
        <v>711</v>
      </c>
      <c r="H141" s="4" t="s">
        <v>266</v>
      </c>
      <c r="I141" s="4" t="s">
        <v>814</v>
      </c>
      <c r="J141" s="3" t="s">
        <v>267</v>
      </c>
      <c r="K141" s="5" t="s">
        <v>268</v>
      </c>
      <c r="L141" s="3" t="s">
        <v>24</v>
      </c>
      <c r="M141" s="3" t="s">
        <v>25</v>
      </c>
      <c r="N141" s="4" t="s">
        <v>988</v>
      </c>
      <c r="O141" s="3" t="s">
        <v>26</v>
      </c>
    </row>
    <row r="142" spans="1:15" ht="30" customHeight="1" x14ac:dyDescent="0.2">
      <c r="A142" s="3">
        <v>135</v>
      </c>
      <c r="B142" s="4"/>
      <c r="C142" s="3" t="s">
        <v>245</v>
      </c>
      <c r="D142" s="3" t="s">
        <v>265</v>
      </c>
      <c r="E142" s="3" t="s">
        <v>21</v>
      </c>
      <c r="F142" s="6" t="s">
        <v>898</v>
      </c>
      <c r="G142" s="3" t="s">
        <v>711</v>
      </c>
      <c r="H142" s="4" t="s">
        <v>266</v>
      </c>
      <c r="I142" s="4" t="s">
        <v>814</v>
      </c>
      <c r="J142" s="3" t="s">
        <v>267</v>
      </c>
      <c r="K142" s="5" t="s">
        <v>268</v>
      </c>
      <c r="L142" s="3" t="s">
        <v>24</v>
      </c>
      <c r="M142" s="3" t="s">
        <v>28</v>
      </c>
      <c r="N142" s="4" t="s">
        <v>994</v>
      </c>
      <c r="O142" s="3" t="s">
        <v>26</v>
      </c>
    </row>
    <row r="143" spans="1:15" ht="30" customHeight="1" x14ac:dyDescent="0.2">
      <c r="A143" s="3">
        <v>136</v>
      </c>
      <c r="B143" s="4"/>
      <c r="C143" s="3" t="s">
        <v>245</v>
      </c>
      <c r="D143" s="3" t="s">
        <v>269</v>
      </c>
      <c r="E143" s="3" t="s">
        <v>36</v>
      </c>
      <c r="F143" s="6" t="s">
        <v>899</v>
      </c>
      <c r="G143" s="3" t="s">
        <v>710</v>
      </c>
      <c r="H143" s="4" t="s">
        <v>270</v>
      </c>
      <c r="I143" s="4" t="s">
        <v>901</v>
      </c>
      <c r="J143" s="3" t="s">
        <v>38</v>
      </c>
      <c r="K143" s="5" t="s">
        <v>39</v>
      </c>
      <c r="L143" s="3" t="s">
        <v>27</v>
      </c>
      <c r="M143" s="3" t="s">
        <v>40</v>
      </c>
      <c r="N143" s="4"/>
      <c r="O143" s="3"/>
    </row>
    <row r="144" spans="1:15" ht="30" customHeight="1" x14ac:dyDescent="0.2">
      <c r="A144" s="3">
        <v>137</v>
      </c>
      <c r="B144" s="4"/>
      <c r="C144" s="3" t="s">
        <v>245</v>
      </c>
      <c r="D144" s="3" t="s">
        <v>271</v>
      </c>
      <c r="E144" s="3" t="s">
        <v>21</v>
      </c>
      <c r="F144" s="6" t="s">
        <v>898</v>
      </c>
      <c r="G144" s="3" t="s">
        <v>711</v>
      </c>
      <c r="H144" s="4" t="s">
        <v>272</v>
      </c>
      <c r="I144" s="4" t="s">
        <v>815</v>
      </c>
      <c r="J144" s="3" t="s">
        <v>273</v>
      </c>
      <c r="K144" s="5" t="s">
        <v>274</v>
      </c>
      <c r="L144" s="3" t="s">
        <v>24</v>
      </c>
      <c r="M144" s="3" t="s">
        <v>25</v>
      </c>
      <c r="N144" s="4" t="s">
        <v>1001</v>
      </c>
      <c r="O144" s="3" t="s">
        <v>26</v>
      </c>
    </row>
    <row r="145" spans="1:15" ht="30" customHeight="1" x14ac:dyDescent="0.2">
      <c r="A145" s="3">
        <v>138</v>
      </c>
      <c r="B145" s="4"/>
      <c r="C145" s="3" t="s">
        <v>245</v>
      </c>
      <c r="D145" s="3" t="s">
        <v>271</v>
      </c>
      <c r="E145" s="3" t="s">
        <v>21</v>
      </c>
      <c r="F145" s="6" t="s">
        <v>898</v>
      </c>
      <c r="G145" s="3" t="s">
        <v>711</v>
      </c>
      <c r="H145" s="4" t="s">
        <v>272</v>
      </c>
      <c r="I145" s="4" t="s">
        <v>815</v>
      </c>
      <c r="J145" s="3" t="s">
        <v>273</v>
      </c>
      <c r="K145" s="5" t="s">
        <v>274</v>
      </c>
      <c r="L145" s="3" t="s">
        <v>27</v>
      </c>
      <c r="M145" s="3" t="s">
        <v>28</v>
      </c>
      <c r="N145" s="4"/>
      <c r="O145" s="3"/>
    </row>
    <row r="146" spans="1:15" ht="30" customHeight="1" x14ac:dyDescent="0.2">
      <c r="A146" s="3">
        <v>139</v>
      </c>
      <c r="B146" s="4"/>
      <c r="C146" s="3" t="s">
        <v>245</v>
      </c>
      <c r="D146" s="3" t="s">
        <v>275</v>
      </c>
      <c r="E146" s="3" t="s">
        <v>21</v>
      </c>
      <c r="F146" s="6" t="s">
        <v>898</v>
      </c>
      <c r="G146" s="3" t="s">
        <v>711</v>
      </c>
      <c r="H146" s="4" t="s">
        <v>276</v>
      </c>
      <c r="I146" s="4" t="s">
        <v>816</v>
      </c>
      <c r="J146" s="3">
        <v>0</v>
      </c>
      <c r="K146" s="5" t="s">
        <v>277</v>
      </c>
      <c r="L146" s="3" t="s">
        <v>24</v>
      </c>
      <c r="M146" s="3" t="s">
        <v>25</v>
      </c>
      <c r="N146" s="4" t="s">
        <v>721</v>
      </c>
      <c r="O146" s="3" t="s">
        <v>34</v>
      </c>
    </row>
    <row r="147" spans="1:15" ht="30" customHeight="1" x14ac:dyDescent="0.2">
      <c r="A147" s="3">
        <v>140</v>
      </c>
      <c r="B147" s="4"/>
      <c r="C147" s="3" t="s">
        <v>245</v>
      </c>
      <c r="D147" s="3" t="s">
        <v>275</v>
      </c>
      <c r="E147" s="3" t="s">
        <v>21</v>
      </c>
      <c r="F147" s="6" t="s">
        <v>898</v>
      </c>
      <c r="G147" s="3" t="s">
        <v>711</v>
      </c>
      <c r="H147" s="4" t="s">
        <v>276</v>
      </c>
      <c r="I147" s="4" t="s">
        <v>816</v>
      </c>
      <c r="J147" s="3">
        <v>0</v>
      </c>
      <c r="K147" s="5" t="s">
        <v>277</v>
      </c>
      <c r="L147" s="3" t="s">
        <v>24</v>
      </c>
      <c r="M147" s="3" t="s">
        <v>28</v>
      </c>
      <c r="N147" s="4" t="s">
        <v>725</v>
      </c>
      <c r="O147" s="3" t="s">
        <v>26</v>
      </c>
    </row>
    <row r="148" spans="1:15" ht="30" customHeight="1" x14ac:dyDescent="0.2">
      <c r="A148" s="3">
        <v>141</v>
      </c>
      <c r="B148" s="4"/>
      <c r="C148" s="3" t="s">
        <v>245</v>
      </c>
      <c r="D148" s="3" t="s">
        <v>278</v>
      </c>
      <c r="E148" s="3" t="s">
        <v>51</v>
      </c>
      <c r="F148" s="6" t="s">
        <v>895</v>
      </c>
      <c r="G148" s="3" t="s">
        <v>711</v>
      </c>
      <c r="H148" s="4" t="s">
        <v>279</v>
      </c>
      <c r="I148" s="4" t="s">
        <v>817</v>
      </c>
      <c r="J148" s="3" t="s">
        <v>280</v>
      </c>
      <c r="K148" s="5" t="s">
        <v>281</v>
      </c>
      <c r="L148" s="3" t="s">
        <v>24</v>
      </c>
      <c r="M148" s="3" t="s">
        <v>25</v>
      </c>
      <c r="N148" s="4" t="s">
        <v>282</v>
      </c>
      <c r="O148" s="3" t="s">
        <v>26</v>
      </c>
    </row>
    <row r="149" spans="1:15" ht="30" customHeight="1" x14ac:dyDescent="0.2">
      <c r="A149" s="3">
        <v>142</v>
      </c>
      <c r="B149" s="4"/>
      <c r="C149" s="3" t="s">
        <v>245</v>
      </c>
      <c r="D149" s="3" t="s">
        <v>278</v>
      </c>
      <c r="E149" s="3" t="s">
        <v>51</v>
      </c>
      <c r="F149" s="6" t="s">
        <v>895</v>
      </c>
      <c r="G149" s="3" t="s">
        <v>711</v>
      </c>
      <c r="H149" s="4" t="s">
        <v>279</v>
      </c>
      <c r="I149" s="4" t="s">
        <v>817</v>
      </c>
      <c r="J149" s="3" t="s">
        <v>280</v>
      </c>
      <c r="K149" s="5" t="s">
        <v>281</v>
      </c>
      <c r="L149" s="3" t="s">
        <v>27</v>
      </c>
      <c r="M149" s="3" t="s">
        <v>28</v>
      </c>
      <c r="N149" s="4" t="s">
        <v>999</v>
      </c>
      <c r="O149" s="3" t="s">
        <v>26</v>
      </c>
    </row>
    <row r="150" spans="1:15" ht="30" customHeight="1" x14ac:dyDescent="0.2">
      <c r="A150" s="3">
        <v>143</v>
      </c>
      <c r="B150" s="4"/>
      <c r="C150" s="3" t="s">
        <v>245</v>
      </c>
      <c r="D150" s="3" t="s">
        <v>278</v>
      </c>
      <c r="E150" s="3" t="s">
        <v>51</v>
      </c>
      <c r="F150" s="6" t="s">
        <v>895</v>
      </c>
      <c r="G150" s="3" t="s">
        <v>711</v>
      </c>
      <c r="H150" s="4" t="s">
        <v>279</v>
      </c>
      <c r="I150" s="4" t="s">
        <v>817</v>
      </c>
      <c r="J150" s="3" t="s">
        <v>280</v>
      </c>
      <c r="K150" s="5" t="s">
        <v>281</v>
      </c>
      <c r="L150" s="3" t="s">
        <v>27</v>
      </c>
      <c r="M150" s="3" t="s">
        <v>28</v>
      </c>
      <c r="N150" s="4" t="s">
        <v>1027</v>
      </c>
      <c r="O150" s="3" t="s">
        <v>26</v>
      </c>
    </row>
    <row r="151" spans="1:15" ht="30" customHeight="1" x14ac:dyDescent="0.2">
      <c r="A151" s="3">
        <v>144</v>
      </c>
      <c r="B151" s="4"/>
      <c r="C151" s="3" t="s">
        <v>245</v>
      </c>
      <c r="D151" s="3" t="s">
        <v>278</v>
      </c>
      <c r="E151" s="3" t="s">
        <v>51</v>
      </c>
      <c r="F151" s="6" t="s">
        <v>895</v>
      </c>
      <c r="G151" s="3" t="s">
        <v>711</v>
      </c>
      <c r="H151" s="4" t="s">
        <v>284</v>
      </c>
      <c r="I151" s="4" t="s">
        <v>817</v>
      </c>
      <c r="J151" s="3" t="s">
        <v>280</v>
      </c>
      <c r="K151" s="5" t="s">
        <v>281</v>
      </c>
      <c r="L151" s="3" t="s">
        <v>24</v>
      </c>
      <c r="M151" s="3" t="s">
        <v>25</v>
      </c>
      <c r="N151" s="4" t="s">
        <v>731</v>
      </c>
      <c r="O151" s="3" t="s">
        <v>26</v>
      </c>
    </row>
    <row r="152" spans="1:15" ht="30" customHeight="1" x14ac:dyDescent="0.2">
      <c r="A152" s="3">
        <v>145</v>
      </c>
      <c r="B152" s="4"/>
      <c r="C152" s="3" t="s">
        <v>245</v>
      </c>
      <c r="D152" s="3" t="s">
        <v>278</v>
      </c>
      <c r="E152" s="3" t="s">
        <v>51</v>
      </c>
      <c r="F152" s="6" t="s">
        <v>895</v>
      </c>
      <c r="G152" s="3" t="s">
        <v>711</v>
      </c>
      <c r="H152" s="4" t="s">
        <v>284</v>
      </c>
      <c r="I152" s="4" t="s">
        <v>817</v>
      </c>
      <c r="J152" s="3" t="s">
        <v>280</v>
      </c>
      <c r="K152" s="5" t="s">
        <v>281</v>
      </c>
      <c r="L152" s="3" t="s">
        <v>27</v>
      </c>
      <c r="M152" s="3" t="s">
        <v>28</v>
      </c>
      <c r="N152" s="4" t="s">
        <v>999</v>
      </c>
      <c r="O152" s="3" t="s">
        <v>26</v>
      </c>
    </row>
    <row r="153" spans="1:15" ht="30" customHeight="1" x14ac:dyDescent="0.2">
      <c r="A153" s="3">
        <v>146</v>
      </c>
      <c r="B153" s="4"/>
      <c r="C153" s="3" t="s">
        <v>245</v>
      </c>
      <c r="D153" s="3" t="s">
        <v>278</v>
      </c>
      <c r="E153" s="3" t="s">
        <v>51</v>
      </c>
      <c r="F153" s="6" t="s">
        <v>895</v>
      </c>
      <c r="G153" s="3" t="s">
        <v>711</v>
      </c>
      <c r="H153" s="4" t="s">
        <v>284</v>
      </c>
      <c r="I153" s="4" t="s">
        <v>817</v>
      </c>
      <c r="J153" s="3" t="s">
        <v>280</v>
      </c>
      <c r="K153" s="5" t="s">
        <v>281</v>
      </c>
      <c r="L153" s="3" t="s">
        <v>27</v>
      </c>
      <c r="M153" s="3" t="s">
        <v>28</v>
      </c>
      <c r="N153" s="4" t="s">
        <v>1027</v>
      </c>
      <c r="O153" s="3" t="s">
        <v>26</v>
      </c>
    </row>
    <row r="154" spans="1:15" ht="30" customHeight="1" x14ac:dyDescent="0.2">
      <c r="A154" s="3">
        <v>147</v>
      </c>
      <c r="B154" s="4"/>
      <c r="C154" s="3" t="s">
        <v>245</v>
      </c>
      <c r="D154" s="3" t="s">
        <v>285</v>
      </c>
      <c r="E154" s="3" t="s">
        <v>51</v>
      </c>
      <c r="F154" s="6" t="s">
        <v>898</v>
      </c>
      <c r="G154" s="3" t="s">
        <v>711</v>
      </c>
      <c r="H154" s="4" t="s">
        <v>286</v>
      </c>
      <c r="I154" s="4" t="s">
        <v>891</v>
      </c>
      <c r="J154" s="3" t="s">
        <v>287</v>
      </c>
      <c r="K154" s="5" t="s">
        <v>288</v>
      </c>
      <c r="L154" s="3" t="s">
        <v>24</v>
      </c>
      <c r="M154" s="3" t="s">
        <v>25</v>
      </c>
      <c r="N154" s="4" t="s">
        <v>993</v>
      </c>
      <c r="O154" s="3" t="s">
        <v>26</v>
      </c>
    </row>
    <row r="155" spans="1:15" ht="30" customHeight="1" x14ac:dyDescent="0.2">
      <c r="A155" s="3">
        <v>148</v>
      </c>
      <c r="B155" s="4"/>
      <c r="C155" s="3" t="s">
        <v>245</v>
      </c>
      <c r="D155" s="3" t="s">
        <v>285</v>
      </c>
      <c r="E155" s="3" t="s">
        <v>51</v>
      </c>
      <c r="F155" s="6" t="s">
        <v>898</v>
      </c>
      <c r="G155" s="3" t="s">
        <v>711</v>
      </c>
      <c r="H155" s="4" t="s">
        <v>286</v>
      </c>
      <c r="I155" s="4" t="s">
        <v>891</v>
      </c>
      <c r="J155" s="3" t="s">
        <v>287</v>
      </c>
      <c r="K155" s="5" t="s">
        <v>288</v>
      </c>
      <c r="L155" s="3" t="s">
        <v>24</v>
      </c>
      <c r="M155" s="3" t="s">
        <v>28</v>
      </c>
      <c r="N155" s="4" t="s">
        <v>290</v>
      </c>
      <c r="O155" s="3" t="s">
        <v>26</v>
      </c>
    </row>
    <row r="156" spans="1:15" ht="30" customHeight="1" x14ac:dyDescent="0.2">
      <c r="A156" s="3">
        <v>149</v>
      </c>
      <c r="B156" s="4"/>
      <c r="C156" s="3" t="s">
        <v>245</v>
      </c>
      <c r="D156" s="3" t="s">
        <v>285</v>
      </c>
      <c r="E156" s="3" t="s">
        <v>51</v>
      </c>
      <c r="F156" s="6" t="s">
        <v>898</v>
      </c>
      <c r="G156" s="3" t="s">
        <v>711</v>
      </c>
      <c r="H156" s="4" t="s">
        <v>286</v>
      </c>
      <c r="I156" s="4" t="s">
        <v>891</v>
      </c>
      <c r="J156" s="3" t="s">
        <v>287</v>
      </c>
      <c r="K156" s="5" t="s">
        <v>288</v>
      </c>
      <c r="L156" s="3" t="s">
        <v>27</v>
      </c>
      <c r="M156" s="3" t="s">
        <v>133</v>
      </c>
      <c r="N156" s="4" t="s">
        <v>1072</v>
      </c>
      <c r="O156" s="3" t="s">
        <v>26</v>
      </c>
    </row>
    <row r="157" spans="1:15" ht="30" customHeight="1" x14ac:dyDescent="0.2">
      <c r="A157" s="3">
        <v>150</v>
      </c>
      <c r="B157" s="4"/>
      <c r="C157" s="3" t="s">
        <v>245</v>
      </c>
      <c r="D157" s="3" t="s">
        <v>291</v>
      </c>
      <c r="E157" s="3" t="s">
        <v>21</v>
      </c>
      <c r="F157" s="6" t="s">
        <v>898</v>
      </c>
      <c r="G157" s="3" t="s">
        <v>711</v>
      </c>
      <c r="H157" s="4" t="s">
        <v>292</v>
      </c>
      <c r="I157" s="4" t="s">
        <v>818</v>
      </c>
      <c r="J157" s="3" t="s">
        <v>293</v>
      </c>
      <c r="K157" s="5" t="s">
        <v>294</v>
      </c>
      <c r="L157" s="3" t="s">
        <v>24</v>
      </c>
      <c r="M157" s="3" t="s">
        <v>25</v>
      </c>
      <c r="N157" s="4" t="s">
        <v>295</v>
      </c>
      <c r="O157" s="3" t="s">
        <v>34</v>
      </c>
    </row>
    <row r="158" spans="1:15" ht="30" customHeight="1" x14ac:dyDescent="0.2">
      <c r="A158" s="3">
        <v>151</v>
      </c>
      <c r="B158" s="4"/>
      <c r="C158" s="3" t="s">
        <v>245</v>
      </c>
      <c r="D158" s="3" t="s">
        <v>291</v>
      </c>
      <c r="E158" s="3" t="s">
        <v>21</v>
      </c>
      <c r="F158" s="6" t="s">
        <v>898</v>
      </c>
      <c r="G158" s="3" t="s">
        <v>711</v>
      </c>
      <c r="H158" s="4" t="s">
        <v>292</v>
      </c>
      <c r="I158" s="4" t="s">
        <v>818</v>
      </c>
      <c r="J158" s="3" t="s">
        <v>293</v>
      </c>
      <c r="K158" s="5" t="s">
        <v>294</v>
      </c>
      <c r="L158" s="3" t="s">
        <v>24</v>
      </c>
      <c r="M158" s="3" t="s">
        <v>28</v>
      </c>
      <c r="N158" s="4" t="s">
        <v>296</v>
      </c>
      <c r="O158" s="3" t="s">
        <v>34</v>
      </c>
    </row>
    <row r="159" spans="1:15" ht="30" customHeight="1" x14ac:dyDescent="0.2">
      <c r="A159" s="3">
        <v>152</v>
      </c>
      <c r="B159" s="4"/>
      <c r="C159" s="3" t="s">
        <v>245</v>
      </c>
      <c r="D159" s="3" t="s">
        <v>297</v>
      </c>
      <c r="E159" s="3" t="s">
        <v>36</v>
      </c>
      <c r="F159" s="6" t="s">
        <v>899</v>
      </c>
      <c r="G159" s="3" t="s">
        <v>710</v>
      </c>
      <c r="H159" s="4" t="s">
        <v>298</v>
      </c>
      <c r="I159" s="4" t="s">
        <v>926</v>
      </c>
      <c r="J159" s="3" t="s">
        <v>38</v>
      </c>
      <c r="K159" s="5" t="s">
        <v>39</v>
      </c>
      <c r="L159" s="3" t="s">
        <v>27</v>
      </c>
      <c r="M159" s="3" t="s">
        <v>40</v>
      </c>
      <c r="N159" s="4"/>
      <c r="O159" s="3"/>
    </row>
    <row r="160" spans="1:15" ht="30" customHeight="1" x14ac:dyDescent="0.2">
      <c r="A160" s="3">
        <v>153</v>
      </c>
      <c r="B160" s="4"/>
      <c r="C160" s="3" t="s">
        <v>245</v>
      </c>
      <c r="D160" s="3" t="s">
        <v>299</v>
      </c>
      <c r="E160" s="3" t="s">
        <v>21</v>
      </c>
      <c r="F160" s="6" t="s">
        <v>898</v>
      </c>
      <c r="G160" s="3" t="s">
        <v>711</v>
      </c>
      <c r="H160" s="4" t="s">
        <v>300</v>
      </c>
      <c r="I160" s="4" t="s">
        <v>902</v>
      </c>
      <c r="J160" s="3" t="s">
        <v>301</v>
      </c>
      <c r="K160" s="5" t="s">
        <v>302</v>
      </c>
      <c r="L160" s="3" t="s">
        <v>24</v>
      </c>
      <c r="M160" s="3" t="s">
        <v>25</v>
      </c>
      <c r="N160" s="4" t="s">
        <v>372</v>
      </c>
      <c r="O160" s="3" t="s">
        <v>26</v>
      </c>
    </row>
    <row r="161" spans="1:15" ht="30" customHeight="1" x14ac:dyDescent="0.2">
      <c r="A161" s="3">
        <v>154</v>
      </c>
      <c r="B161" s="4"/>
      <c r="C161" s="3" t="s">
        <v>245</v>
      </c>
      <c r="D161" s="3" t="s">
        <v>299</v>
      </c>
      <c r="E161" s="3" t="s">
        <v>21</v>
      </c>
      <c r="F161" s="6" t="s">
        <v>898</v>
      </c>
      <c r="G161" s="3" t="s">
        <v>711</v>
      </c>
      <c r="H161" s="4" t="s">
        <v>300</v>
      </c>
      <c r="I161" s="4" t="s">
        <v>902</v>
      </c>
      <c r="J161" s="3" t="s">
        <v>301</v>
      </c>
      <c r="K161" s="5" t="s">
        <v>302</v>
      </c>
      <c r="L161" s="3" t="s">
        <v>27</v>
      </c>
      <c r="M161" s="3" t="s">
        <v>28</v>
      </c>
      <c r="N161" s="4" t="s">
        <v>729</v>
      </c>
      <c r="O161" s="3" t="s">
        <v>26</v>
      </c>
    </row>
    <row r="162" spans="1:15" ht="30" customHeight="1" x14ac:dyDescent="0.2">
      <c r="A162" s="3">
        <v>155</v>
      </c>
      <c r="B162" s="4"/>
      <c r="C162" s="3" t="s">
        <v>245</v>
      </c>
      <c r="D162" s="3" t="s">
        <v>299</v>
      </c>
      <c r="E162" s="3" t="s">
        <v>21</v>
      </c>
      <c r="F162" s="6" t="s">
        <v>898</v>
      </c>
      <c r="G162" s="3" t="s">
        <v>711</v>
      </c>
      <c r="H162" s="4" t="s">
        <v>300</v>
      </c>
      <c r="I162" s="4" t="s">
        <v>902</v>
      </c>
      <c r="J162" s="3" t="s">
        <v>301</v>
      </c>
      <c r="K162" s="5" t="s">
        <v>302</v>
      </c>
      <c r="L162" s="3" t="s">
        <v>27</v>
      </c>
      <c r="M162" s="3" t="s">
        <v>28</v>
      </c>
      <c r="N162" s="4" t="s">
        <v>1037</v>
      </c>
      <c r="O162" s="3" t="s">
        <v>26</v>
      </c>
    </row>
    <row r="163" spans="1:15" ht="30" customHeight="1" x14ac:dyDescent="0.2">
      <c r="A163" s="3">
        <v>156</v>
      </c>
      <c r="B163" s="4"/>
      <c r="C163" s="3" t="s">
        <v>245</v>
      </c>
      <c r="D163" s="3" t="s">
        <v>303</v>
      </c>
      <c r="E163" s="3" t="s">
        <v>100</v>
      </c>
      <c r="F163" s="6" t="s">
        <v>898</v>
      </c>
      <c r="G163" s="3" t="s">
        <v>711</v>
      </c>
      <c r="H163" s="4" t="s">
        <v>304</v>
      </c>
      <c r="I163" s="4" t="s">
        <v>903</v>
      </c>
      <c r="J163" s="3" t="s">
        <v>305</v>
      </c>
      <c r="K163" s="5" t="s">
        <v>306</v>
      </c>
      <c r="L163" s="3" t="s">
        <v>27</v>
      </c>
      <c r="M163" s="3" t="s">
        <v>28</v>
      </c>
      <c r="N163" s="4" t="s">
        <v>308</v>
      </c>
      <c r="O163" s="3" t="s">
        <v>26</v>
      </c>
    </row>
    <row r="164" spans="1:15" ht="30" customHeight="1" x14ac:dyDescent="0.2">
      <c r="A164" s="3">
        <v>157</v>
      </c>
      <c r="B164" s="4"/>
      <c r="C164" s="3" t="s">
        <v>245</v>
      </c>
      <c r="D164" s="3" t="s">
        <v>303</v>
      </c>
      <c r="E164" s="3" t="s">
        <v>100</v>
      </c>
      <c r="F164" s="6" t="s">
        <v>898</v>
      </c>
      <c r="G164" s="3" t="s">
        <v>711</v>
      </c>
      <c r="H164" s="4" t="s">
        <v>304</v>
      </c>
      <c r="I164" s="4" t="s">
        <v>903</v>
      </c>
      <c r="J164" s="3" t="s">
        <v>305</v>
      </c>
      <c r="K164" s="5" t="s">
        <v>306</v>
      </c>
      <c r="L164" s="3" t="s">
        <v>24</v>
      </c>
      <c r="M164" s="3" t="s">
        <v>28</v>
      </c>
      <c r="N164" s="4" t="s">
        <v>307</v>
      </c>
      <c r="O164" s="3" t="s">
        <v>34</v>
      </c>
    </row>
    <row r="165" spans="1:15" ht="30" customHeight="1" x14ac:dyDescent="0.2">
      <c r="A165" s="3">
        <v>158</v>
      </c>
      <c r="B165" s="4"/>
      <c r="C165" s="3" t="s">
        <v>245</v>
      </c>
      <c r="D165" s="3" t="s">
        <v>309</v>
      </c>
      <c r="E165" s="3" t="s">
        <v>36</v>
      </c>
      <c r="F165" s="6" t="s">
        <v>899</v>
      </c>
      <c r="G165" s="3" t="s">
        <v>710</v>
      </c>
      <c r="H165" s="4" t="s">
        <v>310</v>
      </c>
      <c r="I165" s="4" t="s">
        <v>311</v>
      </c>
      <c r="J165" s="3" t="s">
        <v>38</v>
      </c>
      <c r="K165" s="5" t="s">
        <v>39</v>
      </c>
      <c r="L165" s="3" t="s">
        <v>27</v>
      </c>
      <c r="M165" s="3" t="s">
        <v>40</v>
      </c>
      <c r="N165" s="4"/>
      <c r="O165" s="3"/>
    </row>
    <row r="166" spans="1:15" ht="30" customHeight="1" x14ac:dyDescent="0.2">
      <c r="A166" s="3">
        <v>159</v>
      </c>
      <c r="B166" s="4"/>
      <c r="C166" s="3" t="s">
        <v>245</v>
      </c>
      <c r="D166" s="3" t="s">
        <v>312</v>
      </c>
      <c r="E166" s="3" t="s">
        <v>36</v>
      </c>
      <c r="F166" s="6" t="s">
        <v>899</v>
      </c>
      <c r="G166" s="3" t="s">
        <v>710</v>
      </c>
      <c r="H166" s="4" t="s">
        <v>313</v>
      </c>
      <c r="I166" s="4" t="s">
        <v>314</v>
      </c>
      <c r="J166" s="3" t="s">
        <v>38</v>
      </c>
      <c r="K166" s="5" t="s">
        <v>39</v>
      </c>
      <c r="L166" s="3" t="s">
        <v>27</v>
      </c>
      <c r="M166" s="3" t="s">
        <v>40</v>
      </c>
      <c r="N166" s="4"/>
      <c r="O166" s="3"/>
    </row>
    <row r="167" spans="1:15" ht="30" customHeight="1" x14ac:dyDescent="0.2">
      <c r="A167" s="3">
        <v>160</v>
      </c>
      <c r="B167" s="4"/>
      <c r="C167" s="3" t="s">
        <v>245</v>
      </c>
      <c r="D167" s="3" t="s">
        <v>315</v>
      </c>
      <c r="E167" s="3" t="s">
        <v>36</v>
      </c>
      <c r="F167" s="6" t="s">
        <v>899</v>
      </c>
      <c r="G167" s="3" t="s">
        <v>710</v>
      </c>
      <c r="H167" s="4" t="s">
        <v>316</v>
      </c>
      <c r="I167" s="4" t="s">
        <v>904</v>
      </c>
      <c r="J167" s="3" t="s">
        <v>38</v>
      </c>
      <c r="K167" s="5" t="s">
        <v>39</v>
      </c>
      <c r="L167" s="3" t="s">
        <v>27</v>
      </c>
      <c r="M167" s="3" t="s">
        <v>40</v>
      </c>
      <c r="N167" s="4"/>
      <c r="O167" s="3"/>
    </row>
    <row r="168" spans="1:15" ht="30" customHeight="1" x14ac:dyDescent="0.2">
      <c r="A168" s="3">
        <v>161</v>
      </c>
      <c r="B168" s="4"/>
      <c r="C168" s="3" t="s">
        <v>245</v>
      </c>
      <c r="D168" s="3" t="s">
        <v>317</v>
      </c>
      <c r="E168" s="3" t="s">
        <v>21</v>
      </c>
      <c r="F168" s="6" t="s">
        <v>898</v>
      </c>
      <c r="G168" s="3" t="s">
        <v>711</v>
      </c>
      <c r="H168" s="4" t="s">
        <v>892</v>
      </c>
      <c r="I168" s="4" t="s">
        <v>905</v>
      </c>
      <c r="J168" s="3">
        <v>0</v>
      </c>
      <c r="K168" s="5" t="s">
        <v>318</v>
      </c>
      <c r="L168" s="3" t="s">
        <v>24</v>
      </c>
      <c r="M168" s="3" t="s">
        <v>25</v>
      </c>
      <c r="N168" s="4" t="s">
        <v>1023</v>
      </c>
      <c r="O168" s="3" t="s">
        <v>26</v>
      </c>
    </row>
    <row r="169" spans="1:15" ht="30" customHeight="1" x14ac:dyDescent="0.2">
      <c r="A169" s="3">
        <v>162</v>
      </c>
      <c r="B169" s="4"/>
      <c r="C169" s="3" t="s">
        <v>245</v>
      </c>
      <c r="D169" s="3" t="s">
        <v>317</v>
      </c>
      <c r="E169" s="3" t="s">
        <v>21</v>
      </c>
      <c r="F169" s="6" t="s">
        <v>898</v>
      </c>
      <c r="G169" s="3" t="s">
        <v>711</v>
      </c>
      <c r="H169" s="4" t="s">
        <v>892</v>
      </c>
      <c r="I169" s="4" t="s">
        <v>905</v>
      </c>
      <c r="J169" s="3">
        <v>0</v>
      </c>
      <c r="K169" s="5" t="s">
        <v>318</v>
      </c>
      <c r="L169" s="3" t="s">
        <v>27</v>
      </c>
      <c r="M169" s="3" t="s">
        <v>28</v>
      </c>
      <c r="N169" s="4"/>
      <c r="O169" s="3"/>
    </row>
    <row r="170" spans="1:15" ht="30" customHeight="1" x14ac:dyDescent="0.2">
      <c r="A170" s="3">
        <v>163</v>
      </c>
      <c r="B170" s="4"/>
      <c r="C170" s="3" t="s">
        <v>319</v>
      </c>
      <c r="D170" s="3" t="s">
        <v>320</v>
      </c>
      <c r="E170" s="3" t="s">
        <v>36</v>
      </c>
      <c r="F170" s="6" t="s">
        <v>899</v>
      </c>
      <c r="G170" s="3" t="s">
        <v>710</v>
      </c>
      <c r="H170" s="4" t="s">
        <v>321</v>
      </c>
      <c r="I170" s="4" t="s">
        <v>927</v>
      </c>
      <c r="J170" s="3" t="s">
        <v>38</v>
      </c>
      <c r="K170" s="5" t="s">
        <v>39</v>
      </c>
      <c r="L170" s="3" t="s">
        <v>27</v>
      </c>
      <c r="M170" s="3" t="s">
        <v>40</v>
      </c>
      <c r="N170" s="4"/>
      <c r="O170" s="3"/>
    </row>
    <row r="171" spans="1:15" ht="30" customHeight="1" x14ac:dyDescent="0.2">
      <c r="A171" s="3">
        <v>164</v>
      </c>
      <c r="B171" s="4"/>
      <c r="C171" s="3" t="s">
        <v>319</v>
      </c>
      <c r="D171" s="3" t="s">
        <v>322</v>
      </c>
      <c r="E171" s="3" t="s">
        <v>21</v>
      </c>
      <c r="F171" s="6" t="s">
        <v>898</v>
      </c>
      <c r="G171" s="3" t="s">
        <v>711</v>
      </c>
      <c r="H171" s="4" t="s">
        <v>323</v>
      </c>
      <c r="I171" s="4" t="s">
        <v>820</v>
      </c>
      <c r="J171" s="3">
        <v>0</v>
      </c>
      <c r="K171" s="5" t="s">
        <v>324</v>
      </c>
      <c r="L171" s="3" t="s">
        <v>24</v>
      </c>
      <c r="M171" s="3" t="s">
        <v>25</v>
      </c>
      <c r="N171" s="9" t="s">
        <v>982</v>
      </c>
      <c r="O171" s="10" t="s">
        <v>26</v>
      </c>
    </row>
    <row r="172" spans="1:15" ht="30" customHeight="1" x14ac:dyDescent="0.2">
      <c r="A172" s="3">
        <v>165</v>
      </c>
      <c r="B172" s="4"/>
      <c r="C172" s="3" t="s">
        <v>319</v>
      </c>
      <c r="D172" s="3" t="s">
        <v>322</v>
      </c>
      <c r="E172" s="3" t="s">
        <v>21</v>
      </c>
      <c r="F172" s="6" t="s">
        <v>898</v>
      </c>
      <c r="G172" s="3" t="s">
        <v>711</v>
      </c>
      <c r="H172" s="4" t="s">
        <v>323</v>
      </c>
      <c r="I172" s="4" t="s">
        <v>820</v>
      </c>
      <c r="J172" s="3">
        <v>0</v>
      </c>
      <c r="K172" s="5" t="s">
        <v>324</v>
      </c>
      <c r="L172" s="3" t="s">
        <v>27</v>
      </c>
      <c r="M172" s="3" t="s">
        <v>28</v>
      </c>
      <c r="N172" s="4"/>
      <c r="O172" s="3"/>
    </row>
    <row r="173" spans="1:15" ht="30" customHeight="1" x14ac:dyDescent="0.2">
      <c r="A173" s="3">
        <v>166</v>
      </c>
      <c r="B173" s="4"/>
      <c r="C173" s="3" t="s">
        <v>319</v>
      </c>
      <c r="D173" s="3" t="s">
        <v>325</v>
      </c>
      <c r="E173" s="3" t="s">
        <v>36</v>
      </c>
      <c r="F173" s="6" t="s">
        <v>899</v>
      </c>
      <c r="G173" s="3" t="s">
        <v>710</v>
      </c>
      <c r="H173" s="4" t="s">
        <v>326</v>
      </c>
      <c r="I173" s="4" t="s">
        <v>928</v>
      </c>
      <c r="J173" s="3" t="s">
        <v>38</v>
      </c>
      <c r="K173" s="5" t="s">
        <v>39</v>
      </c>
      <c r="L173" s="3" t="s">
        <v>27</v>
      </c>
      <c r="M173" s="3" t="s">
        <v>40</v>
      </c>
      <c r="N173" s="4"/>
      <c r="O173" s="3"/>
    </row>
    <row r="174" spans="1:15" ht="30" customHeight="1" x14ac:dyDescent="0.2">
      <c r="A174" s="3">
        <v>167</v>
      </c>
      <c r="B174" s="4"/>
      <c r="C174" s="3" t="s">
        <v>319</v>
      </c>
      <c r="D174" s="3" t="s">
        <v>327</v>
      </c>
      <c r="E174" s="3" t="s">
        <v>36</v>
      </c>
      <c r="F174" s="6" t="s">
        <v>899</v>
      </c>
      <c r="G174" s="3" t="s">
        <v>710</v>
      </c>
      <c r="H174" s="4" t="s">
        <v>328</v>
      </c>
      <c r="I174" s="4" t="s">
        <v>929</v>
      </c>
      <c r="J174" s="3" t="s">
        <v>38</v>
      </c>
      <c r="K174" s="5" t="s">
        <v>39</v>
      </c>
      <c r="L174" s="3" t="s">
        <v>27</v>
      </c>
      <c r="M174" s="3" t="s">
        <v>40</v>
      </c>
      <c r="N174" s="4"/>
      <c r="O174" s="3"/>
    </row>
    <row r="175" spans="1:15" ht="30" customHeight="1" x14ac:dyDescent="0.2">
      <c r="A175" s="3">
        <v>168</v>
      </c>
      <c r="B175" s="4"/>
      <c r="C175" s="3" t="s">
        <v>319</v>
      </c>
      <c r="D175" s="3" t="s">
        <v>329</v>
      </c>
      <c r="E175" s="3" t="s">
        <v>21</v>
      </c>
      <c r="F175" s="6" t="s">
        <v>895</v>
      </c>
      <c r="G175" s="3" t="s">
        <v>711</v>
      </c>
      <c r="H175" s="4" t="s">
        <v>748</v>
      </c>
      <c r="I175" s="4" t="s">
        <v>968</v>
      </c>
      <c r="J175" s="3">
        <v>0</v>
      </c>
      <c r="K175" s="5" t="s">
        <v>330</v>
      </c>
      <c r="L175" s="3" t="s">
        <v>24</v>
      </c>
      <c r="M175" s="3" t="s">
        <v>25</v>
      </c>
      <c r="N175" s="4" t="s">
        <v>1000</v>
      </c>
      <c r="O175" s="3" t="s">
        <v>26</v>
      </c>
    </row>
    <row r="176" spans="1:15" ht="30" customHeight="1" x14ac:dyDescent="0.2">
      <c r="A176" s="3">
        <v>169</v>
      </c>
      <c r="B176" s="4"/>
      <c r="C176" s="3" t="s">
        <v>319</v>
      </c>
      <c r="D176" s="3" t="s">
        <v>331</v>
      </c>
      <c r="E176" s="3" t="s">
        <v>21</v>
      </c>
      <c r="F176" s="6" t="s">
        <v>898</v>
      </c>
      <c r="G176" s="3" t="s">
        <v>711</v>
      </c>
      <c r="H176" s="4" t="s">
        <v>332</v>
      </c>
      <c r="I176" s="4" t="s">
        <v>821</v>
      </c>
      <c r="J176" s="3" t="s">
        <v>333</v>
      </c>
      <c r="K176" s="5" t="s">
        <v>334</v>
      </c>
      <c r="L176" s="3" t="s">
        <v>24</v>
      </c>
      <c r="M176" s="3" t="s">
        <v>25</v>
      </c>
      <c r="N176" s="9" t="s">
        <v>335</v>
      </c>
      <c r="O176" s="10" t="s">
        <v>26</v>
      </c>
    </row>
    <row r="177" spans="1:16" ht="30" customHeight="1" x14ac:dyDescent="0.2">
      <c r="A177" s="3">
        <v>170</v>
      </c>
      <c r="B177" s="4"/>
      <c r="C177" s="3" t="s">
        <v>319</v>
      </c>
      <c r="D177" s="3" t="s">
        <v>331</v>
      </c>
      <c r="E177" s="3" t="s">
        <v>21</v>
      </c>
      <c r="F177" s="6" t="s">
        <v>898</v>
      </c>
      <c r="G177" s="3" t="s">
        <v>711</v>
      </c>
      <c r="H177" s="4" t="s">
        <v>332</v>
      </c>
      <c r="I177" s="4" t="s">
        <v>821</v>
      </c>
      <c r="J177" s="3" t="s">
        <v>333</v>
      </c>
      <c r="K177" s="5" t="s">
        <v>334</v>
      </c>
      <c r="L177" s="3" t="s">
        <v>27</v>
      </c>
      <c r="M177" s="3" t="s">
        <v>28</v>
      </c>
      <c r="N177" s="4" t="s">
        <v>1064</v>
      </c>
      <c r="O177" s="3" t="s">
        <v>26</v>
      </c>
    </row>
    <row r="178" spans="1:16" ht="30" customHeight="1" x14ac:dyDescent="0.2">
      <c r="A178" s="3">
        <v>171</v>
      </c>
      <c r="B178" s="4"/>
      <c r="C178" s="3" t="s">
        <v>319</v>
      </c>
      <c r="D178" s="3" t="s">
        <v>336</v>
      </c>
      <c r="E178" s="3" t="s">
        <v>21</v>
      </c>
      <c r="F178" s="6" t="s">
        <v>898</v>
      </c>
      <c r="G178" s="3" t="s">
        <v>711</v>
      </c>
      <c r="H178" s="4" t="s">
        <v>337</v>
      </c>
      <c r="I178" s="4" t="s">
        <v>822</v>
      </c>
      <c r="J178" s="3" t="s">
        <v>338</v>
      </c>
      <c r="K178" s="5" t="s">
        <v>339</v>
      </c>
      <c r="L178" s="3" t="s">
        <v>24</v>
      </c>
      <c r="M178" s="3" t="s">
        <v>25</v>
      </c>
      <c r="N178" s="4" t="s">
        <v>1000</v>
      </c>
      <c r="O178" s="3" t="s">
        <v>26</v>
      </c>
    </row>
    <row r="179" spans="1:16" ht="30" customHeight="1" x14ac:dyDescent="0.2">
      <c r="A179" s="3">
        <v>172</v>
      </c>
      <c r="B179" s="4"/>
      <c r="C179" s="3" t="s">
        <v>319</v>
      </c>
      <c r="D179" s="3" t="s">
        <v>336</v>
      </c>
      <c r="E179" s="3" t="s">
        <v>21</v>
      </c>
      <c r="F179" s="6" t="s">
        <v>898</v>
      </c>
      <c r="G179" s="3" t="s">
        <v>711</v>
      </c>
      <c r="H179" s="4" t="s">
        <v>337</v>
      </c>
      <c r="I179" s="4" t="s">
        <v>822</v>
      </c>
      <c r="J179" s="3" t="s">
        <v>338</v>
      </c>
      <c r="K179" s="5" t="s">
        <v>339</v>
      </c>
      <c r="L179" s="3" t="s">
        <v>27</v>
      </c>
      <c r="M179" s="3" t="s">
        <v>28</v>
      </c>
      <c r="N179" s="4" t="s">
        <v>1054</v>
      </c>
      <c r="O179" s="3" t="s">
        <v>26</v>
      </c>
    </row>
    <row r="180" spans="1:16" ht="30" customHeight="1" x14ac:dyDescent="0.2">
      <c r="A180" s="3">
        <v>173</v>
      </c>
      <c r="B180" s="4"/>
      <c r="C180" s="3" t="s">
        <v>319</v>
      </c>
      <c r="D180" s="3" t="s">
        <v>336</v>
      </c>
      <c r="E180" s="3" t="s">
        <v>21</v>
      </c>
      <c r="F180" s="6" t="s">
        <v>898</v>
      </c>
      <c r="G180" s="3" t="s">
        <v>711</v>
      </c>
      <c r="H180" s="4" t="s">
        <v>337</v>
      </c>
      <c r="I180" s="4" t="s">
        <v>822</v>
      </c>
      <c r="J180" s="3" t="s">
        <v>338</v>
      </c>
      <c r="K180" s="5" t="s">
        <v>339</v>
      </c>
      <c r="L180" s="3" t="s">
        <v>27</v>
      </c>
      <c r="M180" s="3" t="s">
        <v>133</v>
      </c>
      <c r="N180" s="4" t="s">
        <v>739</v>
      </c>
      <c r="O180" s="3" t="s">
        <v>26</v>
      </c>
    </row>
    <row r="181" spans="1:16" ht="30" customHeight="1" x14ac:dyDescent="0.2">
      <c r="A181" s="3">
        <v>174</v>
      </c>
      <c r="B181" s="4"/>
      <c r="C181" s="3" t="s">
        <v>319</v>
      </c>
      <c r="D181" s="3" t="s">
        <v>340</v>
      </c>
      <c r="E181" s="3" t="s">
        <v>51</v>
      </c>
      <c r="F181" s="6" t="s">
        <v>895</v>
      </c>
      <c r="G181" s="3" t="s">
        <v>711</v>
      </c>
      <c r="H181" s="4" t="s">
        <v>341</v>
      </c>
      <c r="I181" s="4" t="s">
        <v>823</v>
      </c>
      <c r="J181" s="3">
        <v>0</v>
      </c>
      <c r="K181" s="5" t="s">
        <v>342</v>
      </c>
      <c r="L181" s="3" t="s">
        <v>24</v>
      </c>
      <c r="M181" s="3" t="s">
        <v>25</v>
      </c>
      <c r="N181" s="9" t="s">
        <v>982</v>
      </c>
      <c r="O181" s="10" t="s">
        <v>26</v>
      </c>
      <c r="P181" s="1">
        <v>0</v>
      </c>
    </row>
    <row r="182" spans="1:16" ht="30" customHeight="1" x14ac:dyDescent="0.2">
      <c r="A182" s="3">
        <v>175</v>
      </c>
      <c r="B182" s="4"/>
      <c r="C182" s="3" t="s">
        <v>319</v>
      </c>
      <c r="D182" s="3" t="s">
        <v>340</v>
      </c>
      <c r="E182" s="3" t="s">
        <v>51</v>
      </c>
      <c r="F182" s="6" t="s">
        <v>895</v>
      </c>
      <c r="G182" s="3" t="s">
        <v>711</v>
      </c>
      <c r="H182" s="4" t="s">
        <v>341</v>
      </c>
      <c r="I182" s="4" t="s">
        <v>823</v>
      </c>
      <c r="J182" s="3">
        <v>0</v>
      </c>
      <c r="K182" s="5" t="s">
        <v>342</v>
      </c>
      <c r="L182" s="3" t="s">
        <v>24</v>
      </c>
      <c r="M182" s="3" t="s">
        <v>28</v>
      </c>
      <c r="N182" s="4" t="s">
        <v>344</v>
      </c>
      <c r="O182" s="3" t="s">
        <v>34</v>
      </c>
    </row>
    <row r="183" spans="1:16" ht="30" customHeight="1" x14ac:dyDescent="0.2">
      <c r="A183" s="3">
        <v>176</v>
      </c>
      <c r="B183" s="4"/>
      <c r="C183" s="3" t="s">
        <v>319</v>
      </c>
      <c r="D183" s="3" t="s">
        <v>345</v>
      </c>
      <c r="E183" s="3" t="s">
        <v>36</v>
      </c>
      <c r="F183" s="6" t="s">
        <v>899</v>
      </c>
      <c r="G183" s="3" t="s">
        <v>710</v>
      </c>
      <c r="H183" s="4" t="s">
        <v>346</v>
      </c>
      <c r="I183" s="4" t="s">
        <v>930</v>
      </c>
      <c r="J183" s="3" t="s">
        <v>38</v>
      </c>
      <c r="K183" s="5" t="s">
        <v>39</v>
      </c>
      <c r="L183" s="3" t="s">
        <v>27</v>
      </c>
      <c r="M183" s="3" t="s">
        <v>40</v>
      </c>
      <c r="N183" s="4"/>
      <c r="O183" s="3"/>
    </row>
    <row r="184" spans="1:16" ht="30" customHeight="1" x14ac:dyDescent="0.2">
      <c r="A184" s="3">
        <v>177</v>
      </c>
      <c r="B184" s="4"/>
      <c r="C184" s="3" t="s">
        <v>347</v>
      </c>
      <c r="D184" s="3" t="s">
        <v>348</v>
      </c>
      <c r="E184" s="3" t="s">
        <v>36</v>
      </c>
      <c r="F184" s="6" t="s">
        <v>899</v>
      </c>
      <c r="G184" s="3" t="s">
        <v>710</v>
      </c>
      <c r="H184" s="4" t="s">
        <v>349</v>
      </c>
      <c r="I184" s="4" t="s">
        <v>931</v>
      </c>
      <c r="J184" s="3" t="s">
        <v>38</v>
      </c>
      <c r="K184" s="5" t="s">
        <v>39</v>
      </c>
      <c r="L184" s="3" t="s">
        <v>27</v>
      </c>
      <c r="M184" s="3" t="s">
        <v>40</v>
      </c>
      <c r="N184" s="4"/>
      <c r="O184" s="3"/>
    </row>
    <row r="185" spans="1:16" ht="30" customHeight="1" x14ac:dyDescent="0.2">
      <c r="A185" s="3">
        <v>178</v>
      </c>
      <c r="B185" s="4"/>
      <c r="C185" s="3" t="s">
        <v>347</v>
      </c>
      <c r="D185" s="3" t="s">
        <v>350</v>
      </c>
      <c r="E185" s="3" t="s">
        <v>21</v>
      </c>
      <c r="F185" s="6" t="s">
        <v>898</v>
      </c>
      <c r="G185" s="3" t="s">
        <v>711</v>
      </c>
      <c r="H185" s="4" t="s">
        <v>351</v>
      </c>
      <c r="I185" s="4" t="s">
        <v>824</v>
      </c>
      <c r="J185" s="3">
        <v>0</v>
      </c>
      <c r="K185" s="5" t="s">
        <v>352</v>
      </c>
      <c r="L185" s="3" t="s">
        <v>24</v>
      </c>
      <c r="M185" s="3" t="s">
        <v>25</v>
      </c>
      <c r="N185" s="4" t="s">
        <v>723</v>
      </c>
      <c r="O185" s="3" t="s">
        <v>34</v>
      </c>
    </row>
    <row r="186" spans="1:16" ht="30" customHeight="1" x14ac:dyDescent="0.2">
      <c r="A186" s="3">
        <v>179</v>
      </c>
      <c r="B186" s="4"/>
      <c r="C186" s="3" t="s">
        <v>347</v>
      </c>
      <c r="D186" s="3" t="s">
        <v>350</v>
      </c>
      <c r="E186" s="3" t="s">
        <v>21</v>
      </c>
      <c r="F186" s="6" t="s">
        <v>898</v>
      </c>
      <c r="G186" s="3" t="s">
        <v>711</v>
      </c>
      <c r="H186" s="4" t="s">
        <v>351</v>
      </c>
      <c r="I186" s="4" t="s">
        <v>824</v>
      </c>
      <c r="J186" s="3">
        <v>0</v>
      </c>
      <c r="K186" s="5" t="s">
        <v>352</v>
      </c>
      <c r="L186" s="3" t="s">
        <v>24</v>
      </c>
      <c r="M186" s="3" t="s">
        <v>28</v>
      </c>
      <c r="N186" s="4" t="s">
        <v>1042</v>
      </c>
      <c r="O186" s="3" t="s">
        <v>26</v>
      </c>
    </row>
    <row r="187" spans="1:16" ht="30" customHeight="1" x14ac:dyDescent="0.2">
      <c r="A187" s="3">
        <v>180</v>
      </c>
      <c r="B187" s="4"/>
      <c r="C187" s="3" t="s">
        <v>347</v>
      </c>
      <c r="D187" s="3" t="s">
        <v>354</v>
      </c>
      <c r="E187" s="3" t="s">
        <v>36</v>
      </c>
      <c r="F187" s="6" t="s">
        <v>899</v>
      </c>
      <c r="G187" s="3" t="s">
        <v>710</v>
      </c>
      <c r="H187" s="4" t="s">
        <v>355</v>
      </c>
      <c r="I187" s="4" t="s">
        <v>932</v>
      </c>
      <c r="J187" s="3" t="s">
        <v>38</v>
      </c>
      <c r="K187" s="5" t="s">
        <v>39</v>
      </c>
      <c r="L187" s="3" t="s">
        <v>27</v>
      </c>
      <c r="M187" s="3" t="s">
        <v>40</v>
      </c>
      <c r="N187" s="4"/>
      <c r="O187" s="3"/>
    </row>
    <row r="188" spans="1:16" ht="30" customHeight="1" x14ac:dyDescent="0.2">
      <c r="A188" s="3">
        <v>181</v>
      </c>
      <c r="B188" s="4"/>
      <c r="C188" s="3" t="s">
        <v>347</v>
      </c>
      <c r="D188" s="3" t="s">
        <v>356</v>
      </c>
      <c r="E188" s="3" t="s">
        <v>36</v>
      </c>
      <c r="F188" s="6" t="s">
        <v>899</v>
      </c>
      <c r="G188" s="3" t="s">
        <v>710</v>
      </c>
      <c r="H188" s="4" t="s">
        <v>357</v>
      </c>
      <c r="I188" s="4" t="s">
        <v>933</v>
      </c>
      <c r="J188" s="3" t="s">
        <v>38</v>
      </c>
      <c r="K188" s="5" t="s">
        <v>39</v>
      </c>
      <c r="L188" s="3" t="s">
        <v>27</v>
      </c>
      <c r="M188" s="3" t="s">
        <v>40</v>
      </c>
      <c r="N188" s="4"/>
      <c r="O188" s="3"/>
    </row>
    <row r="189" spans="1:16" ht="30" customHeight="1" x14ac:dyDescent="0.2">
      <c r="A189" s="3">
        <v>182</v>
      </c>
      <c r="B189" s="4"/>
      <c r="C189" s="3" t="s">
        <v>347</v>
      </c>
      <c r="D189" s="3" t="s">
        <v>358</v>
      </c>
      <c r="E189" s="3" t="s">
        <v>21</v>
      </c>
      <c r="F189" s="6" t="s">
        <v>898</v>
      </c>
      <c r="G189" s="3" t="s">
        <v>711</v>
      </c>
      <c r="H189" s="4" t="s">
        <v>359</v>
      </c>
      <c r="I189" s="4" t="s">
        <v>825</v>
      </c>
      <c r="J189" s="3">
        <v>0</v>
      </c>
      <c r="K189" s="5" t="s">
        <v>360</v>
      </c>
      <c r="L189" s="3" t="s">
        <v>24</v>
      </c>
      <c r="M189" s="3" t="s">
        <v>25</v>
      </c>
      <c r="N189" s="4" t="s">
        <v>391</v>
      </c>
      <c r="O189" s="3" t="s">
        <v>26</v>
      </c>
    </row>
    <row r="190" spans="1:16" ht="30" customHeight="1" x14ac:dyDescent="0.2">
      <c r="A190" s="3">
        <v>183</v>
      </c>
      <c r="B190" s="4"/>
      <c r="C190" s="3" t="s">
        <v>347</v>
      </c>
      <c r="D190" s="3" t="s">
        <v>358</v>
      </c>
      <c r="E190" s="3" t="s">
        <v>21</v>
      </c>
      <c r="F190" s="6" t="s">
        <v>898</v>
      </c>
      <c r="G190" s="3" t="s">
        <v>711</v>
      </c>
      <c r="H190" s="4" t="s">
        <v>359</v>
      </c>
      <c r="I190" s="4" t="s">
        <v>825</v>
      </c>
      <c r="J190" s="3">
        <v>0</v>
      </c>
      <c r="K190" s="5" t="s">
        <v>360</v>
      </c>
      <c r="L190" s="3" t="s">
        <v>27</v>
      </c>
      <c r="M190" s="3" t="s">
        <v>28</v>
      </c>
      <c r="N190" s="4" t="s">
        <v>83</v>
      </c>
      <c r="O190" s="3" t="s">
        <v>26</v>
      </c>
    </row>
    <row r="191" spans="1:16" ht="30" customHeight="1" x14ac:dyDescent="0.2">
      <c r="A191" s="3">
        <v>184</v>
      </c>
      <c r="B191" s="4"/>
      <c r="C191" s="3" t="s">
        <v>347</v>
      </c>
      <c r="D191" s="3" t="s">
        <v>361</v>
      </c>
      <c r="E191" s="3" t="s">
        <v>36</v>
      </c>
      <c r="F191" s="6" t="s">
        <v>899</v>
      </c>
      <c r="G191" s="3" t="s">
        <v>710</v>
      </c>
      <c r="H191" s="4" t="s">
        <v>362</v>
      </c>
      <c r="I191" s="4" t="s">
        <v>934</v>
      </c>
      <c r="J191" s="3" t="s">
        <v>38</v>
      </c>
      <c r="K191" s="5" t="s">
        <v>39</v>
      </c>
      <c r="L191" s="3" t="s">
        <v>27</v>
      </c>
      <c r="M191" s="3" t="s">
        <v>40</v>
      </c>
      <c r="N191" s="4"/>
      <c r="O191" s="3"/>
    </row>
    <row r="192" spans="1:16" ht="30" customHeight="1" x14ac:dyDescent="0.2">
      <c r="A192" s="3">
        <v>185</v>
      </c>
      <c r="B192" s="4"/>
      <c r="C192" s="3" t="s">
        <v>347</v>
      </c>
      <c r="D192" s="3" t="s">
        <v>363</v>
      </c>
      <c r="E192" s="3" t="s">
        <v>36</v>
      </c>
      <c r="F192" s="6" t="s">
        <v>899</v>
      </c>
      <c r="G192" s="3" t="s">
        <v>710</v>
      </c>
      <c r="H192" s="4" t="s">
        <v>364</v>
      </c>
      <c r="I192" s="4" t="s">
        <v>935</v>
      </c>
      <c r="J192" s="3" t="s">
        <v>38</v>
      </c>
      <c r="K192" s="5" t="s">
        <v>39</v>
      </c>
      <c r="L192" s="3" t="s">
        <v>27</v>
      </c>
      <c r="M192" s="3" t="s">
        <v>40</v>
      </c>
      <c r="N192" s="4"/>
      <c r="O192" s="3"/>
    </row>
    <row r="193" spans="1:15" ht="30" customHeight="1" x14ac:dyDescent="0.2">
      <c r="A193" s="3">
        <v>186</v>
      </c>
      <c r="B193" s="4"/>
      <c r="C193" s="3" t="s">
        <v>347</v>
      </c>
      <c r="D193" s="3" t="s">
        <v>365</v>
      </c>
      <c r="E193" s="3" t="s">
        <v>21</v>
      </c>
      <c r="F193" s="6" t="s">
        <v>898</v>
      </c>
      <c r="G193" s="3" t="s">
        <v>711</v>
      </c>
      <c r="H193" s="4" t="s">
        <v>366</v>
      </c>
      <c r="I193" s="4" t="s">
        <v>826</v>
      </c>
      <c r="J193" s="3">
        <v>0</v>
      </c>
      <c r="K193" s="5" t="s">
        <v>367</v>
      </c>
      <c r="L193" s="3" t="s">
        <v>24</v>
      </c>
      <c r="M193" s="3" t="s">
        <v>25</v>
      </c>
      <c r="N193" s="4" t="s">
        <v>391</v>
      </c>
      <c r="O193" s="3" t="s">
        <v>26</v>
      </c>
    </row>
    <row r="194" spans="1:15" ht="30" customHeight="1" x14ac:dyDescent="0.2">
      <c r="A194" s="3">
        <v>187</v>
      </c>
      <c r="B194" s="4"/>
      <c r="C194" s="3" t="s">
        <v>347</v>
      </c>
      <c r="D194" s="3" t="s">
        <v>365</v>
      </c>
      <c r="E194" s="3" t="s">
        <v>21</v>
      </c>
      <c r="F194" s="6" t="s">
        <v>898</v>
      </c>
      <c r="G194" s="3" t="s">
        <v>711</v>
      </c>
      <c r="H194" s="4" t="s">
        <v>366</v>
      </c>
      <c r="I194" s="4" t="s">
        <v>826</v>
      </c>
      <c r="J194" s="3">
        <v>0</v>
      </c>
      <c r="K194" s="5" t="s">
        <v>367</v>
      </c>
      <c r="L194" s="3" t="s">
        <v>27</v>
      </c>
      <c r="M194" s="3" t="s">
        <v>28</v>
      </c>
      <c r="N194" s="4" t="s">
        <v>83</v>
      </c>
      <c r="O194" s="3" t="s">
        <v>26</v>
      </c>
    </row>
    <row r="195" spans="1:15" ht="30" customHeight="1" x14ac:dyDescent="0.2">
      <c r="A195" s="3">
        <v>188</v>
      </c>
      <c r="B195" s="4"/>
      <c r="C195" s="3" t="s">
        <v>347</v>
      </c>
      <c r="D195" s="3" t="s">
        <v>368</v>
      </c>
      <c r="E195" s="3" t="s">
        <v>21</v>
      </c>
      <c r="F195" s="6" t="s">
        <v>895</v>
      </c>
      <c r="G195" s="3" t="s">
        <v>711</v>
      </c>
      <c r="H195" s="4" t="s">
        <v>369</v>
      </c>
      <c r="I195" s="4" t="s">
        <v>827</v>
      </c>
      <c r="J195" s="3" t="s">
        <v>370</v>
      </c>
      <c r="K195" s="5" t="s">
        <v>371</v>
      </c>
      <c r="L195" s="3" t="s">
        <v>24</v>
      </c>
      <c r="M195" s="3" t="s">
        <v>25</v>
      </c>
      <c r="N195" s="4" t="s">
        <v>353</v>
      </c>
      <c r="O195" s="3" t="s">
        <v>26</v>
      </c>
    </row>
    <row r="196" spans="1:15" ht="30" customHeight="1" x14ac:dyDescent="0.2">
      <c r="A196" s="3">
        <v>189</v>
      </c>
      <c r="B196" s="4"/>
      <c r="C196" s="3" t="s">
        <v>347</v>
      </c>
      <c r="D196" s="3" t="s">
        <v>368</v>
      </c>
      <c r="E196" s="3" t="s">
        <v>21</v>
      </c>
      <c r="F196" s="6" t="s">
        <v>895</v>
      </c>
      <c r="G196" s="3" t="s">
        <v>711</v>
      </c>
      <c r="H196" s="4" t="s">
        <v>369</v>
      </c>
      <c r="I196" s="4" t="s">
        <v>827</v>
      </c>
      <c r="J196" s="3" t="s">
        <v>370</v>
      </c>
      <c r="K196" s="5" t="s">
        <v>371</v>
      </c>
      <c r="L196" s="3" t="s">
        <v>27</v>
      </c>
      <c r="M196" s="3" t="s">
        <v>28</v>
      </c>
      <c r="N196" s="4" t="s">
        <v>1050</v>
      </c>
      <c r="O196" s="3" t="s">
        <v>26</v>
      </c>
    </row>
    <row r="197" spans="1:15" ht="30" customHeight="1" x14ac:dyDescent="0.2">
      <c r="A197" s="3">
        <v>190</v>
      </c>
      <c r="B197" s="4"/>
      <c r="C197" s="3" t="s">
        <v>347</v>
      </c>
      <c r="D197" s="3" t="s">
        <v>368</v>
      </c>
      <c r="E197" s="3" t="s">
        <v>21</v>
      </c>
      <c r="F197" s="6" t="s">
        <v>895</v>
      </c>
      <c r="G197" s="3" t="s">
        <v>711</v>
      </c>
      <c r="H197" s="4" t="s">
        <v>369</v>
      </c>
      <c r="I197" s="4" t="s">
        <v>827</v>
      </c>
      <c r="J197" s="3" t="s">
        <v>370</v>
      </c>
      <c r="K197" s="5" t="s">
        <v>371</v>
      </c>
      <c r="L197" s="3" t="s">
        <v>27</v>
      </c>
      <c r="M197" s="3" t="s">
        <v>28</v>
      </c>
      <c r="N197" s="4" t="s">
        <v>992</v>
      </c>
      <c r="O197" s="3" t="s">
        <v>26</v>
      </c>
    </row>
    <row r="198" spans="1:15" ht="30" customHeight="1" x14ac:dyDescent="0.2">
      <c r="A198" s="3">
        <v>191</v>
      </c>
      <c r="B198" s="4"/>
      <c r="C198" s="3" t="s">
        <v>347</v>
      </c>
      <c r="D198" s="3" t="s">
        <v>741</v>
      </c>
      <c r="E198" s="3" t="s">
        <v>21</v>
      </c>
      <c r="F198" s="6" t="s">
        <v>898</v>
      </c>
      <c r="G198" s="3" t="s">
        <v>712</v>
      </c>
      <c r="H198" s="4" t="s">
        <v>381</v>
      </c>
      <c r="I198" s="4" t="s">
        <v>969</v>
      </c>
      <c r="J198" s="3">
        <v>0</v>
      </c>
      <c r="K198" s="5" t="s">
        <v>382</v>
      </c>
      <c r="L198" s="3" t="s">
        <v>24</v>
      </c>
      <c r="M198" s="3" t="s">
        <v>25</v>
      </c>
      <c r="N198" s="4" t="s">
        <v>391</v>
      </c>
      <c r="O198" s="3" t="s">
        <v>26</v>
      </c>
    </row>
    <row r="199" spans="1:15" ht="30" customHeight="1" x14ac:dyDescent="0.2">
      <c r="A199" s="3">
        <v>192</v>
      </c>
      <c r="B199" s="4"/>
      <c r="C199" s="3" t="s">
        <v>347</v>
      </c>
      <c r="D199" s="3" t="s">
        <v>741</v>
      </c>
      <c r="E199" s="3" t="s">
        <v>21</v>
      </c>
      <c r="F199" s="6" t="s">
        <v>898</v>
      </c>
      <c r="G199" s="3" t="s">
        <v>712</v>
      </c>
      <c r="H199" s="4" t="s">
        <v>381</v>
      </c>
      <c r="I199" s="4" t="s">
        <v>969</v>
      </c>
      <c r="J199" s="3">
        <v>0</v>
      </c>
      <c r="K199" s="5" t="s">
        <v>382</v>
      </c>
      <c r="L199" s="3" t="s">
        <v>27</v>
      </c>
      <c r="M199" s="3" t="s">
        <v>28</v>
      </c>
      <c r="N199" s="4" t="s">
        <v>1028</v>
      </c>
      <c r="O199" s="3" t="s">
        <v>26</v>
      </c>
    </row>
    <row r="200" spans="1:15" ht="30" customHeight="1" x14ac:dyDescent="0.2">
      <c r="A200" s="3">
        <v>193</v>
      </c>
      <c r="B200" s="4"/>
      <c r="C200" s="3" t="s">
        <v>347</v>
      </c>
      <c r="D200" s="3" t="s">
        <v>373</v>
      </c>
      <c r="E200" s="3" t="s">
        <v>36</v>
      </c>
      <c r="F200" s="6" t="s">
        <v>899</v>
      </c>
      <c r="G200" s="3" t="s">
        <v>710</v>
      </c>
      <c r="H200" s="4" t="s">
        <v>374</v>
      </c>
      <c r="I200" s="4" t="s">
        <v>375</v>
      </c>
      <c r="J200" s="3" t="s">
        <v>38</v>
      </c>
      <c r="K200" s="5" t="s">
        <v>39</v>
      </c>
      <c r="L200" s="3" t="s">
        <v>27</v>
      </c>
      <c r="M200" s="3" t="s">
        <v>40</v>
      </c>
      <c r="N200" s="4"/>
      <c r="O200" s="3"/>
    </row>
    <row r="201" spans="1:15" ht="30" customHeight="1" x14ac:dyDescent="0.2">
      <c r="A201" s="3">
        <v>194</v>
      </c>
      <c r="B201" s="4"/>
      <c r="C201" s="3" t="s">
        <v>347</v>
      </c>
      <c r="D201" s="3" t="s">
        <v>376</v>
      </c>
      <c r="E201" s="3" t="s">
        <v>21</v>
      </c>
      <c r="F201" s="6" t="s">
        <v>898</v>
      </c>
      <c r="G201" s="3" t="s">
        <v>711</v>
      </c>
      <c r="H201" s="4" t="s">
        <v>377</v>
      </c>
      <c r="I201" s="4" t="s">
        <v>936</v>
      </c>
      <c r="J201" s="3" t="s">
        <v>378</v>
      </c>
      <c r="K201" s="5" t="s">
        <v>379</v>
      </c>
      <c r="L201" s="3" t="s">
        <v>24</v>
      </c>
      <c r="M201" s="3" t="s">
        <v>25</v>
      </c>
      <c r="N201" s="4" t="s">
        <v>733</v>
      </c>
      <c r="O201" s="3" t="s">
        <v>26</v>
      </c>
    </row>
    <row r="202" spans="1:15" ht="30" customHeight="1" x14ac:dyDescent="0.2">
      <c r="A202" s="3">
        <v>195</v>
      </c>
      <c r="B202" s="4"/>
      <c r="C202" s="3" t="s">
        <v>347</v>
      </c>
      <c r="D202" s="3" t="s">
        <v>376</v>
      </c>
      <c r="E202" s="3" t="s">
        <v>21</v>
      </c>
      <c r="F202" s="6" t="s">
        <v>898</v>
      </c>
      <c r="G202" s="3" t="s">
        <v>711</v>
      </c>
      <c r="H202" s="4" t="s">
        <v>377</v>
      </c>
      <c r="I202" s="4" t="s">
        <v>936</v>
      </c>
      <c r="J202" s="3" t="s">
        <v>378</v>
      </c>
      <c r="K202" s="5" t="s">
        <v>379</v>
      </c>
      <c r="L202" s="3" t="s">
        <v>27</v>
      </c>
      <c r="M202" s="3" t="s">
        <v>28</v>
      </c>
      <c r="N202" s="4"/>
      <c r="O202" s="3"/>
    </row>
    <row r="203" spans="1:15" ht="30" customHeight="1" x14ac:dyDescent="0.2">
      <c r="A203" s="3">
        <v>196</v>
      </c>
      <c r="B203" s="4"/>
      <c r="C203" s="3" t="s">
        <v>347</v>
      </c>
      <c r="D203" s="3" t="s">
        <v>380</v>
      </c>
      <c r="E203" s="3" t="s">
        <v>36</v>
      </c>
      <c r="F203" s="6" t="s">
        <v>899</v>
      </c>
      <c r="G203" s="3" t="s">
        <v>711</v>
      </c>
      <c r="H203" s="4" t="s">
        <v>749</v>
      </c>
      <c r="I203" s="4" t="s">
        <v>828</v>
      </c>
      <c r="J203" s="3">
        <v>0</v>
      </c>
      <c r="K203" s="5" t="s">
        <v>382</v>
      </c>
      <c r="L203" s="3" t="s">
        <v>24</v>
      </c>
      <c r="M203" s="3" t="s">
        <v>25</v>
      </c>
      <c r="N203" s="4" t="s">
        <v>1039</v>
      </c>
      <c r="O203" s="3" t="s">
        <v>26</v>
      </c>
    </row>
    <row r="204" spans="1:15" ht="30" customHeight="1" x14ac:dyDescent="0.2">
      <c r="A204" s="3">
        <v>197</v>
      </c>
      <c r="B204" s="4"/>
      <c r="C204" s="3" t="s">
        <v>347</v>
      </c>
      <c r="D204" s="3" t="s">
        <v>380</v>
      </c>
      <c r="E204" s="3" t="s">
        <v>36</v>
      </c>
      <c r="F204" s="6" t="s">
        <v>899</v>
      </c>
      <c r="G204" s="3" t="s">
        <v>711</v>
      </c>
      <c r="H204" s="4" t="s">
        <v>749</v>
      </c>
      <c r="I204" s="4" t="s">
        <v>828</v>
      </c>
      <c r="J204" s="3">
        <v>0</v>
      </c>
      <c r="K204" s="5" t="s">
        <v>382</v>
      </c>
      <c r="L204" s="3" t="s">
        <v>27</v>
      </c>
      <c r="M204" s="3" t="s">
        <v>28</v>
      </c>
      <c r="N204" s="4" t="s">
        <v>1028</v>
      </c>
      <c r="O204" s="3" t="s">
        <v>26</v>
      </c>
    </row>
    <row r="205" spans="1:15" ht="30" customHeight="1" x14ac:dyDescent="0.2">
      <c r="A205" s="3">
        <v>198</v>
      </c>
      <c r="B205" s="4"/>
      <c r="C205" s="3" t="s">
        <v>347</v>
      </c>
      <c r="D205" s="3" t="s">
        <v>383</v>
      </c>
      <c r="E205" s="3" t="s">
        <v>21</v>
      </c>
      <c r="F205" s="6" t="s">
        <v>898</v>
      </c>
      <c r="G205" s="3" t="s">
        <v>711</v>
      </c>
      <c r="H205" s="4" t="s">
        <v>384</v>
      </c>
      <c r="I205" s="4" t="s">
        <v>829</v>
      </c>
      <c r="J205" s="3" t="s">
        <v>385</v>
      </c>
      <c r="K205" s="5" t="s">
        <v>386</v>
      </c>
      <c r="L205" s="3" t="s">
        <v>24</v>
      </c>
      <c r="M205" s="3" t="s">
        <v>25</v>
      </c>
      <c r="N205" s="4" t="s">
        <v>1002</v>
      </c>
      <c r="O205" s="3" t="s">
        <v>26</v>
      </c>
    </row>
    <row r="206" spans="1:15" ht="30" customHeight="1" x14ac:dyDescent="0.2">
      <c r="A206" s="3">
        <v>199</v>
      </c>
      <c r="B206" s="4"/>
      <c r="C206" s="3" t="s">
        <v>347</v>
      </c>
      <c r="D206" s="3" t="s">
        <v>383</v>
      </c>
      <c r="E206" s="3" t="s">
        <v>21</v>
      </c>
      <c r="F206" s="6" t="s">
        <v>898</v>
      </c>
      <c r="G206" s="3" t="s">
        <v>711</v>
      </c>
      <c r="H206" s="4" t="s">
        <v>384</v>
      </c>
      <c r="I206" s="4" t="s">
        <v>829</v>
      </c>
      <c r="J206" s="3" t="s">
        <v>385</v>
      </c>
      <c r="K206" s="5" t="s">
        <v>386</v>
      </c>
      <c r="L206" s="3" t="s">
        <v>27</v>
      </c>
      <c r="M206" s="3" t="s">
        <v>28</v>
      </c>
      <c r="N206" s="4"/>
      <c r="O206" s="3"/>
    </row>
    <row r="207" spans="1:15" ht="30" customHeight="1" x14ac:dyDescent="0.2">
      <c r="A207" s="3">
        <v>200</v>
      </c>
      <c r="B207" s="4"/>
      <c r="C207" s="3" t="s">
        <v>347</v>
      </c>
      <c r="D207" s="3" t="s">
        <v>387</v>
      </c>
      <c r="E207" s="3" t="s">
        <v>21</v>
      </c>
      <c r="F207" s="6" t="s">
        <v>898</v>
      </c>
      <c r="G207" s="3" t="s">
        <v>711</v>
      </c>
      <c r="H207" s="4" t="s">
        <v>388</v>
      </c>
      <c r="I207" s="4" t="s">
        <v>830</v>
      </c>
      <c r="J207" s="3" t="s">
        <v>389</v>
      </c>
      <c r="K207" s="5" t="s">
        <v>390</v>
      </c>
      <c r="L207" s="3" t="s">
        <v>24</v>
      </c>
      <c r="M207" s="3" t="s">
        <v>25</v>
      </c>
      <c r="N207" s="4" t="s">
        <v>995</v>
      </c>
      <c r="O207" s="3" t="s">
        <v>26</v>
      </c>
    </row>
    <row r="208" spans="1:15" ht="30" customHeight="1" x14ac:dyDescent="0.2">
      <c r="A208" s="3">
        <v>201</v>
      </c>
      <c r="B208" s="4"/>
      <c r="C208" s="3" t="s">
        <v>347</v>
      </c>
      <c r="D208" s="3" t="s">
        <v>387</v>
      </c>
      <c r="E208" s="3" t="s">
        <v>21</v>
      </c>
      <c r="F208" s="6" t="s">
        <v>898</v>
      </c>
      <c r="G208" s="3" t="s">
        <v>711</v>
      </c>
      <c r="H208" s="4" t="s">
        <v>388</v>
      </c>
      <c r="I208" s="4" t="s">
        <v>830</v>
      </c>
      <c r="J208" s="3" t="s">
        <v>389</v>
      </c>
      <c r="K208" s="5" t="s">
        <v>390</v>
      </c>
      <c r="L208" s="3" t="s">
        <v>27</v>
      </c>
      <c r="M208" s="3" t="s">
        <v>28</v>
      </c>
      <c r="N208" s="4" t="s">
        <v>392</v>
      </c>
      <c r="O208" s="3" t="s">
        <v>26</v>
      </c>
    </row>
    <row r="209" spans="1:15" ht="30" customHeight="1" x14ac:dyDescent="0.2">
      <c r="A209" s="3">
        <v>202</v>
      </c>
      <c r="B209" s="4"/>
      <c r="C209" s="3" t="s">
        <v>347</v>
      </c>
      <c r="D209" s="3" t="s">
        <v>387</v>
      </c>
      <c r="E209" s="3" t="s">
        <v>21</v>
      </c>
      <c r="F209" s="6" t="s">
        <v>898</v>
      </c>
      <c r="G209" s="3" t="s">
        <v>711</v>
      </c>
      <c r="H209" s="4" t="s">
        <v>388</v>
      </c>
      <c r="I209" s="4" t="s">
        <v>830</v>
      </c>
      <c r="J209" s="3" t="s">
        <v>389</v>
      </c>
      <c r="K209" s="5" t="s">
        <v>390</v>
      </c>
      <c r="L209" s="3" t="s">
        <v>24</v>
      </c>
      <c r="M209" s="3" t="s">
        <v>28</v>
      </c>
      <c r="N209" s="4" t="s">
        <v>997</v>
      </c>
      <c r="O209" s="3" t="s">
        <v>26</v>
      </c>
    </row>
    <row r="210" spans="1:15" ht="30" customHeight="1" x14ac:dyDescent="0.2">
      <c r="A210" s="3">
        <v>203</v>
      </c>
      <c r="B210" s="4"/>
      <c r="C210" s="3" t="s">
        <v>347</v>
      </c>
      <c r="D210" s="3" t="s">
        <v>387</v>
      </c>
      <c r="E210" s="3" t="s">
        <v>21</v>
      </c>
      <c r="F210" s="6" t="s">
        <v>898</v>
      </c>
      <c r="G210" s="3" t="s">
        <v>711</v>
      </c>
      <c r="H210" s="4" t="s">
        <v>388</v>
      </c>
      <c r="I210" s="4" t="s">
        <v>830</v>
      </c>
      <c r="J210" s="3" t="s">
        <v>389</v>
      </c>
      <c r="K210" s="5" t="s">
        <v>390</v>
      </c>
      <c r="L210" s="3" t="s">
        <v>24</v>
      </c>
      <c r="M210" s="3" t="s">
        <v>28</v>
      </c>
      <c r="N210" s="4" t="s">
        <v>998</v>
      </c>
      <c r="O210" s="3" t="s">
        <v>26</v>
      </c>
    </row>
    <row r="211" spans="1:15" ht="30" customHeight="1" x14ac:dyDescent="0.2">
      <c r="A211" s="3">
        <v>204</v>
      </c>
      <c r="B211" s="4"/>
      <c r="C211" s="3" t="s">
        <v>347</v>
      </c>
      <c r="D211" s="3" t="s">
        <v>393</v>
      </c>
      <c r="E211" s="3" t="s">
        <v>36</v>
      </c>
      <c r="F211" s="6" t="s">
        <v>899</v>
      </c>
      <c r="G211" s="3" t="s">
        <v>710</v>
      </c>
      <c r="H211" s="4" t="s">
        <v>394</v>
      </c>
      <c r="I211" s="4" t="s">
        <v>937</v>
      </c>
      <c r="J211" s="3" t="s">
        <v>38</v>
      </c>
      <c r="K211" s="5" t="s">
        <v>39</v>
      </c>
      <c r="L211" s="3" t="s">
        <v>27</v>
      </c>
      <c r="M211" s="3" t="s">
        <v>40</v>
      </c>
      <c r="N211" s="4"/>
      <c r="O211" s="3"/>
    </row>
    <row r="212" spans="1:15" ht="30" customHeight="1" x14ac:dyDescent="0.2">
      <c r="A212" s="3">
        <v>205</v>
      </c>
      <c r="B212" s="4"/>
      <c r="C212" s="3" t="s">
        <v>347</v>
      </c>
      <c r="D212" s="3" t="s">
        <v>395</v>
      </c>
      <c r="E212" s="3" t="s">
        <v>100</v>
      </c>
      <c r="F212" s="6" t="s">
        <v>898</v>
      </c>
      <c r="G212" s="3" t="s">
        <v>711</v>
      </c>
      <c r="H212" s="4" t="s">
        <v>750</v>
      </c>
      <c r="I212" s="4" t="s">
        <v>831</v>
      </c>
      <c r="J212" s="3" t="s">
        <v>396</v>
      </c>
      <c r="K212" s="5" t="s">
        <v>397</v>
      </c>
      <c r="L212" s="3" t="s">
        <v>24</v>
      </c>
      <c r="M212" s="3" t="s">
        <v>25</v>
      </c>
      <c r="N212" s="4" t="s">
        <v>717</v>
      </c>
      <c r="O212" s="3" t="s">
        <v>26</v>
      </c>
    </row>
    <row r="213" spans="1:15" ht="30" customHeight="1" x14ac:dyDescent="0.2">
      <c r="A213" s="3">
        <v>206</v>
      </c>
      <c r="B213" s="4"/>
      <c r="C213" s="3" t="s">
        <v>347</v>
      </c>
      <c r="D213" s="3" t="s">
        <v>395</v>
      </c>
      <c r="E213" s="3" t="s">
        <v>100</v>
      </c>
      <c r="F213" s="6" t="s">
        <v>898</v>
      </c>
      <c r="G213" s="3" t="s">
        <v>711</v>
      </c>
      <c r="H213" s="4" t="s">
        <v>750</v>
      </c>
      <c r="I213" s="4" t="s">
        <v>831</v>
      </c>
      <c r="J213" s="3" t="s">
        <v>396</v>
      </c>
      <c r="K213" s="5" t="s">
        <v>397</v>
      </c>
      <c r="L213" s="3" t="s">
        <v>24</v>
      </c>
      <c r="M213" s="3" t="s">
        <v>25</v>
      </c>
      <c r="N213" s="4" t="s">
        <v>1067</v>
      </c>
      <c r="O213" s="3" t="s">
        <v>26</v>
      </c>
    </row>
    <row r="214" spans="1:15" ht="30" customHeight="1" x14ac:dyDescent="0.2">
      <c r="A214" s="3">
        <v>207</v>
      </c>
      <c r="B214" s="4"/>
      <c r="C214" s="3" t="s">
        <v>347</v>
      </c>
      <c r="D214" s="3" t="s">
        <v>395</v>
      </c>
      <c r="E214" s="3" t="s">
        <v>100</v>
      </c>
      <c r="F214" s="6" t="s">
        <v>898</v>
      </c>
      <c r="G214" s="3" t="s">
        <v>711</v>
      </c>
      <c r="H214" s="4" t="s">
        <v>750</v>
      </c>
      <c r="I214" s="4" t="s">
        <v>831</v>
      </c>
      <c r="J214" s="3" t="s">
        <v>396</v>
      </c>
      <c r="K214" s="5" t="s">
        <v>397</v>
      </c>
      <c r="L214" s="3" t="s">
        <v>27</v>
      </c>
      <c r="M214" s="3" t="s">
        <v>28</v>
      </c>
      <c r="N214" s="4" t="s">
        <v>1071</v>
      </c>
      <c r="O214" s="3" t="s">
        <v>26</v>
      </c>
    </row>
    <row r="215" spans="1:15" ht="30" customHeight="1" x14ac:dyDescent="0.2">
      <c r="A215" s="3">
        <v>208</v>
      </c>
      <c r="B215" s="4"/>
      <c r="C215" s="3" t="s">
        <v>347</v>
      </c>
      <c r="D215" s="3" t="s">
        <v>395</v>
      </c>
      <c r="E215" s="3" t="s">
        <v>100</v>
      </c>
      <c r="F215" s="6" t="s">
        <v>898</v>
      </c>
      <c r="G215" s="3" t="s">
        <v>711</v>
      </c>
      <c r="H215" s="4" t="s">
        <v>750</v>
      </c>
      <c r="I215" s="4" t="s">
        <v>831</v>
      </c>
      <c r="J215" s="3" t="s">
        <v>396</v>
      </c>
      <c r="K215" s="5" t="s">
        <v>397</v>
      </c>
      <c r="L215" s="3" t="s">
        <v>24</v>
      </c>
      <c r="M215" s="3" t="s">
        <v>28</v>
      </c>
      <c r="N215" s="4" t="s">
        <v>1008</v>
      </c>
      <c r="O215" s="3" t="s">
        <v>26</v>
      </c>
    </row>
    <row r="216" spans="1:15" ht="30" customHeight="1" x14ac:dyDescent="0.2">
      <c r="A216" s="3">
        <v>209</v>
      </c>
      <c r="B216" s="4"/>
      <c r="C216" s="3" t="s">
        <v>347</v>
      </c>
      <c r="D216" s="3" t="s">
        <v>395</v>
      </c>
      <c r="E216" s="3" t="s">
        <v>100</v>
      </c>
      <c r="F216" s="6" t="s">
        <v>898</v>
      </c>
      <c r="G216" s="3" t="s">
        <v>711</v>
      </c>
      <c r="H216" s="4" t="s">
        <v>750</v>
      </c>
      <c r="I216" s="4" t="s">
        <v>831</v>
      </c>
      <c r="J216" s="3" t="s">
        <v>396</v>
      </c>
      <c r="K216" s="5" t="s">
        <v>397</v>
      </c>
      <c r="L216" s="3" t="s">
        <v>27</v>
      </c>
      <c r="M216" s="3" t="s">
        <v>28</v>
      </c>
      <c r="N216" s="4" t="s">
        <v>1014</v>
      </c>
      <c r="O216" s="3" t="s">
        <v>26</v>
      </c>
    </row>
    <row r="217" spans="1:15" ht="30" customHeight="1" x14ac:dyDescent="0.2">
      <c r="A217" s="3">
        <v>210</v>
      </c>
      <c r="B217" s="4"/>
      <c r="C217" s="3" t="s">
        <v>347</v>
      </c>
      <c r="D217" s="3" t="s">
        <v>395</v>
      </c>
      <c r="E217" s="3" t="s">
        <v>100</v>
      </c>
      <c r="F217" s="6" t="s">
        <v>898</v>
      </c>
      <c r="G217" s="3" t="s">
        <v>711</v>
      </c>
      <c r="H217" s="4" t="s">
        <v>750</v>
      </c>
      <c r="I217" s="4" t="s">
        <v>831</v>
      </c>
      <c r="J217" s="3" t="s">
        <v>396</v>
      </c>
      <c r="K217" s="5" t="s">
        <v>397</v>
      </c>
      <c r="L217" s="3" t="s">
        <v>27</v>
      </c>
      <c r="M217" s="3" t="s">
        <v>28</v>
      </c>
      <c r="N217" s="4"/>
      <c r="O217" s="3"/>
    </row>
    <row r="218" spans="1:15" ht="30" customHeight="1" x14ac:dyDescent="0.2">
      <c r="A218" s="3">
        <v>211</v>
      </c>
      <c r="B218" s="4"/>
      <c r="C218" s="3" t="s">
        <v>347</v>
      </c>
      <c r="D218" s="3" t="s">
        <v>399</v>
      </c>
      <c r="E218" s="3" t="s">
        <v>400</v>
      </c>
      <c r="F218" s="6" t="s">
        <v>895</v>
      </c>
      <c r="G218" s="3" t="s">
        <v>711</v>
      </c>
      <c r="H218" s="4" t="s">
        <v>401</v>
      </c>
      <c r="I218" s="4" t="s">
        <v>832</v>
      </c>
      <c r="J218" s="3" t="s">
        <v>402</v>
      </c>
      <c r="K218" s="5" t="s">
        <v>403</v>
      </c>
      <c r="L218" s="3" t="s">
        <v>24</v>
      </c>
      <c r="M218" s="3" t="s">
        <v>25</v>
      </c>
      <c r="N218" s="4" t="s">
        <v>1022</v>
      </c>
      <c r="O218" s="3" t="s">
        <v>26</v>
      </c>
    </row>
    <row r="219" spans="1:15" ht="30" customHeight="1" x14ac:dyDescent="0.2">
      <c r="A219" s="3">
        <v>212</v>
      </c>
      <c r="B219" s="4"/>
      <c r="C219" s="3" t="s">
        <v>347</v>
      </c>
      <c r="D219" s="3" t="s">
        <v>399</v>
      </c>
      <c r="E219" s="3" t="s">
        <v>400</v>
      </c>
      <c r="F219" s="6" t="s">
        <v>895</v>
      </c>
      <c r="G219" s="3" t="s">
        <v>711</v>
      </c>
      <c r="H219" s="4" t="s">
        <v>401</v>
      </c>
      <c r="I219" s="4" t="s">
        <v>832</v>
      </c>
      <c r="J219" s="3" t="s">
        <v>402</v>
      </c>
      <c r="K219" s="5" t="s">
        <v>403</v>
      </c>
      <c r="L219" s="3" t="s">
        <v>27</v>
      </c>
      <c r="M219" s="3" t="s">
        <v>28</v>
      </c>
      <c r="N219" s="4" t="s">
        <v>981</v>
      </c>
      <c r="O219" s="3" t="s">
        <v>26</v>
      </c>
    </row>
    <row r="220" spans="1:15" ht="30" customHeight="1" x14ac:dyDescent="0.2">
      <c r="A220" s="3">
        <v>213</v>
      </c>
      <c r="B220" s="4"/>
      <c r="C220" s="3" t="s">
        <v>347</v>
      </c>
      <c r="D220" s="3" t="s">
        <v>404</v>
      </c>
      <c r="E220" s="3" t="s">
        <v>51</v>
      </c>
      <c r="F220" s="6" t="s">
        <v>895</v>
      </c>
      <c r="G220" s="3" t="s">
        <v>711</v>
      </c>
      <c r="H220" s="4" t="s">
        <v>405</v>
      </c>
      <c r="I220" s="4" t="s">
        <v>833</v>
      </c>
      <c r="J220" s="3">
        <v>0</v>
      </c>
      <c r="K220" s="5" t="s">
        <v>406</v>
      </c>
      <c r="L220" s="3" t="s">
        <v>24</v>
      </c>
      <c r="M220" s="3" t="s">
        <v>25</v>
      </c>
      <c r="N220" s="4" t="s">
        <v>1048</v>
      </c>
      <c r="O220" s="3" t="s">
        <v>26</v>
      </c>
    </row>
    <row r="221" spans="1:15" ht="30" customHeight="1" x14ac:dyDescent="0.2">
      <c r="A221" s="3">
        <v>214</v>
      </c>
      <c r="B221" s="4"/>
      <c r="C221" s="3" t="s">
        <v>347</v>
      </c>
      <c r="D221" s="3" t="s">
        <v>404</v>
      </c>
      <c r="E221" s="3" t="s">
        <v>51</v>
      </c>
      <c r="F221" s="6" t="s">
        <v>895</v>
      </c>
      <c r="G221" s="3" t="s">
        <v>711</v>
      </c>
      <c r="H221" s="4" t="s">
        <v>405</v>
      </c>
      <c r="I221" s="4" t="s">
        <v>833</v>
      </c>
      <c r="J221" s="3">
        <v>0</v>
      </c>
      <c r="K221" s="5" t="s">
        <v>406</v>
      </c>
      <c r="L221" s="3" t="s">
        <v>27</v>
      </c>
      <c r="M221" s="3" t="s">
        <v>28</v>
      </c>
      <c r="N221" s="4"/>
      <c r="O221" s="3"/>
    </row>
    <row r="222" spans="1:15" ht="30" customHeight="1" x14ac:dyDescent="0.2">
      <c r="A222" s="3">
        <v>215</v>
      </c>
      <c r="B222" s="4"/>
      <c r="C222" s="3" t="s">
        <v>407</v>
      </c>
      <c r="D222" s="3" t="s">
        <v>408</v>
      </c>
      <c r="E222" s="3" t="s">
        <v>21</v>
      </c>
      <c r="F222" s="6" t="s">
        <v>898</v>
      </c>
      <c r="G222" s="3" t="s">
        <v>711</v>
      </c>
      <c r="H222" s="4" t="s">
        <v>409</v>
      </c>
      <c r="I222" s="4" t="s">
        <v>834</v>
      </c>
      <c r="J222" s="3">
        <v>0</v>
      </c>
      <c r="K222" s="5" t="s">
        <v>410</v>
      </c>
      <c r="L222" s="3" t="s">
        <v>24</v>
      </c>
      <c r="M222" s="3" t="s">
        <v>25</v>
      </c>
      <c r="N222" s="4"/>
      <c r="O222" s="3"/>
    </row>
    <row r="223" spans="1:15" ht="30" customHeight="1" x14ac:dyDescent="0.2">
      <c r="A223" s="3">
        <v>216</v>
      </c>
      <c r="B223" s="4"/>
      <c r="C223" s="3" t="s">
        <v>407</v>
      </c>
      <c r="D223" s="3" t="s">
        <v>408</v>
      </c>
      <c r="E223" s="3" t="s">
        <v>21</v>
      </c>
      <c r="F223" s="6" t="s">
        <v>898</v>
      </c>
      <c r="G223" s="3" t="s">
        <v>711</v>
      </c>
      <c r="H223" s="4" t="s">
        <v>409</v>
      </c>
      <c r="I223" s="4" t="s">
        <v>834</v>
      </c>
      <c r="J223" s="3">
        <v>0</v>
      </c>
      <c r="K223" s="5" t="s">
        <v>410</v>
      </c>
      <c r="L223" s="3" t="s">
        <v>27</v>
      </c>
      <c r="M223" s="3" t="s">
        <v>28</v>
      </c>
      <c r="N223" s="4" t="s">
        <v>1010</v>
      </c>
      <c r="O223" s="3" t="s">
        <v>26</v>
      </c>
    </row>
    <row r="224" spans="1:15" ht="30" customHeight="1" x14ac:dyDescent="0.2">
      <c r="A224" s="3">
        <v>217</v>
      </c>
      <c r="B224" s="4"/>
      <c r="C224" s="3" t="s">
        <v>407</v>
      </c>
      <c r="D224" s="3" t="s">
        <v>411</v>
      </c>
      <c r="E224" s="3" t="s">
        <v>36</v>
      </c>
      <c r="F224" s="6" t="s">
        <v>899</v>
      </c>
      <c r="G224" s="3" t="s">
        <v>710</v>
      </c>
      <c r="H224" s="4" t="s">
        <v>412</v>
      </c>
      <c r="I224" s="4" t="s">
        <v>938</v>
      </c>
      <c r="J224" s="3" t="s">
        <v>38</v>
      </c>
      <c r="K224" s="5" t="s">
        <v>39</v>
      </c>
      <c r="L224" s="3" t="s">
        <v>27</v>
      </c>
      <c r="M224" s="3" t="s">
        <v>40</v>
      </c>
      <c r="N224" s="4"/>
      <c r="O224" s="3"/>
    </row>
    <row r="225" spans="1:15" ht="30" customHeight="1" x14ac:dyDescent="0.2">
      <c r="A225" s="3">
        <v>218</v>
      </c>
      <c r="B225" s="4"/>
      <c r="C225" s="3" t="s">
        <v>407</v>
      </c>
      <c r="D225" s="3" t="s">
        <v>413</v>
      </c>
      <c r="E225" s="3" t="s">
        <v>36</v>
      </c>
      <c r="F225" s="6" t="s">
        <v>899</v>
      </c>
      <c r="G225" s="3" t="s">
        <v>710</v>
      </c>
      <c r="H225" s="4" t="s">
        <v>414</v>
      </c>
      <c r="I225" s="4" t="s">
        <v>939</v>
      </c>
      <c r="J225" s="3" t="s">
        <v>38</v>
      </c>
      <c r="K225" s="5" t="s">
        <v>39</v>
      </c>
      <c r="L225" s="3" t="s">
        <v>27</v>
      </c>
      <c r="M225" s="3" t="s">
        <v>40</v>
      </c>
      <c r="N225" s="4"/>
      <c r="O225" s="3"/>
    </row>
    <row r="226" spans="1:15" ht="30" customHeight="1" x14ac:dyDescent="0.2">
      <c r="A226" s="3">
        <v>219</v>
      </c>
      <c r="B226" s="4"/>
      <c r="C226" s="3" t="s">
        <v>407</v>
      </c>
      <c r="D226" s="3" t="s">
        <v>415</v>
      </c>
      <c r="E226" s="3" t="s">
        <v>36</v>
      </c>
      <c r="F226" s="6" t="s">
        <v>899</v>
      </c>
      <c r="G226" s="3" t="s">
        <v>710</v>
      </c>
      <c r="H226" s="4" t="s">
        <v>416</v>
      </c>
      <c r="I226" s="4" t="s">
        <v>940</v>
      </c>
      <c r="J226" s="3" t="s">
        <v>38</v>
      </c>
      <c r="K226" s="5" t="s">
        <v>39</v>
      </c>
      <c r="L226" s="3" t="s">
        <v>27</v>
      </c>
      <c r="M226" s="3" t="s">
        <v>40</v>
      </c>
      <c r="N226" s="4"/>
      <c r="O226" s="3"/>
    </row>
    <row r="227" spans="1:15" ht="30" customHeight="1" x14ac:dyDescent="0.2">
      <c r="A227" s="3">
        <v>220</v>
      </c>
      <c r="B227" s="4"/>
      <c r="C227" s="3" t="s">
        <v>407</v>
      </c>
      <c r="D227" s="3" t="s">
        <v>417</v>
      </c>
      <c r="E227" s="3" t="s">
        <v>36</v>
      </c>
      <c r="F227" s="6" t="s">
        <v>899</v>
      </c>
      <c r="G227" s="3" t="s">
        <v>710</v>
      </c>
      <c r="H227" s="4" t="s">
        <v>418</v>
      </c>
      <c r="I227" s="4" t="s">
        <v>941</v>
      </c>
      <c r="J227" s="3" t="s">
        <v>38</v>
      </c>
      <c r="K227" s="5" t="s">
        <v>39</v>
      </c>
      <c r="L227" s="3" t="s">
        <v>27</v>
      </c>
      <c r="M227" s="3" t="s">
        <v>40</v>
      </c>
      <c r="N227" s="4"/>
      <c r="O227" s="3"/>
    </row>
    <row r="228" spans="1:15" ht="30" customHeight="1" x14ac:dyDescent="0.2">
      <c r="A228" s="3">
        <v>221</v>
      </c>
      <c r="B228" s="4"/>
      <c r="C228" s="3" t="s">
        <v>407</v>
      </c>
      <c r="D228" s="3" t="s">
        <v>419</v>
      </c>
      <c r="E228" s="3" t="s">
        <v>36</v>
      </c>
      <c r="F228" s="6" t="s">
        <v>899</v>
      </c>
      <c r="G228" s="3" t="s">
        <v>710</v>
      </c>
      <c r="H228" s="4" t="s">
        <v>420</v>
      </c>
      <c r="I228" s="4" t="s">
        <v>942</v>
      </c>
      <c r="J228" s="3" t="s">
        <v>38</v>
      </c>
      <c r="K228" s="5" t="s">
        <v>39</v>
      </c>
      <c r="L228" s="3" t="s">
        <v>27</v>
      </c>
      <c r="M228" s="3" t="s">
        <v>40</v>
      </c>
      <c r="N228" s="4"/>
      <c r="O228" s="3"/>
    </row>
    <row r="229" spans="1:15" ht="30" customHeight="1" x14ac:dyDescent="0.2">
      <c r="A229" s="3">
        <v>222</v>
      </c>
      <c r="B229" s="4"/>
      <c r="C229" s="3" t="s">
        <v>407</v>
      </c>
      <c r="D229" s="3" t="s">
        <v>421</v>
      </c>
      <c r="E229" s="3" t="s">
        <v>21</v>
      </c>
      <c r="F229" s="6" t="s">
        <v>898</v>
      </c>
      <c r="G229" s="3" t="s">
        <v>711</v>
      </c>
      <c r="H229" s="4" t="s">
        <v>422</v>
      </c>
      <c r="I229" s="4" t="s">
        <v>841</v>
      </c>
      <c r="J229" s="3">
        <v>0</v>
      </c>
      <c r="K229" s="5" t="s">
        <v>423</v>
      </c>
      <c r="L229" s="3" t="s">
        <v>24</v>
      </c>
      <c r="M229" s="3" t="s">
        <v>25</v>
      </c>
      <c r="N229" s="4" t="s">
        <v>577</v>
      </c>
      <c r="O229" s="3" t="s">
        <v>26</v>
      </c>
    </row>
    <row r="230" spans="1:15" ht="30" customHeight="1" x14ac:dyDescent="0.2">
      <c r="A230" s="3">
        <v>223</v>
      </c>
      <c r="B230" s="4"/>
      <c r="C230" s="3" t="s">
        <v>407</v>
      </c>
      <c r="D230" s="3" t="s">
        <v>421</v>
      </c>
      <c r="E230" s="3" t="s">
        <v>21</v>
      </c>
      <c r="F230" s="6" t="s">
        <v>898</v>
      </c>
      <c r="G230" s="3" t="s">
        <v>711</v>
      </c>
      <c r="H230" s="4" t="s">
        <v>422</v>
      </c>
      <c r="I230" s="4" t="s">
        <v>841</v>
      </c>
      <c r="J230" s="3">
        <v>0</v>
      </c>
      <c r="K230" s="5" t="s">
        <v>423</v>
      </c>
      <c r="L230" s="3" t="s">
        <v>27</v>
      </c>
      <c r="M230" s="3" t="s">
        <v>28</v>
      </c>
      <c r="N230" s="4" t="s">
        <v>1010</v>
      </c>
      <c r="O230" s="3" t="s">
        <v>26</v>
      </c>
    </row>
    <row r="231" spans="1:15" ht="30" customHeight="1" x14ac:dyDescent="0.2">
      <c r="A231" s="3">
        <v>224</v>
      </c>
      <c r="B231" s="4"/>
      <c r="C231" s="3" t="s">
        <v>407</v>
      </c>
      <c r="D231" s="3" t="s">
        <v>424</v>
      </c>
      <c r="E231" s="3" t="s">
        <v>36</v>
      </c>
      <c r="F231" s="6" t="s">
        <v>899</v>
      </c>
      <c r="G231" s="3" t="s">
        <v>710</v>
      </c>
      <c r="H231" s="4" t="s">
        <v>425</v>
      </c>
      <c r="I231" s="4" t="s">
        <v>943</v>
      </c>
      <c r="J231" s="3" t="s">
        <v>38</v>
      </c>
      <c r="K231" s="5" t="s">
        <v>39</v>
      </c>
      <c r="L231" s="3" t="s">
        <v>27</v>
      </c>
      <c r="M231" s="3" t="s">
        <v>40</v>
      </c>
      <c r="N231" s="4"/>
      <c r="O231" s="3"/>
    </row>
    <row r="232" spans="1:15" ht="30" customHeight="1" x14ac:dyDescent="0.2">
      <c r="A232" s="3">
        <v>225</v>
      </c>
      <c r="B232" s="4"/>
      <c r="C232" s="3" t="s">
        <v>407</v>
      </c>
      <c r="D232" s="3" t="s">
        <v>426</v>
      </c>
      <c r="E232" s="3" t="s">
        <v>21</v>
      </c>
      <c r="F232" s="6" t="s">
        <v>897</v>
      </c>
      <c r="G232" s="3" t="s">
        <v>711</v>
      </c>
      <c r="H232" s="4" t="s">
        <v>427</v>
      </c>
      <c r="I232" s="4" t="s">
        <v>835</v>
      </c>
      <c r="J232" s="3">
        <v>0</v>
      </c>
      <c r="K232" s="5" t="s">
        <v>428</v>
      </c>
      <c r="L232" s="3" t="s">
        <v>24</v>
      </c>
      <c r="M232" s="3" t="s">
        <v>25</v>
      </c>
      <c r="N232" s="4"/>
      <c r="O232" s="3"/>
    </row>
    <row r="233" spans="1:15" ht="30" customHeight="1" x14ac:dyDescent="0.2">
      <c r="A233" s="3">
        <v>226</v>
      </c>
      <c r="B233" s="4"/>
      <c r="C233" s="3" t="s">
        <v>407</v>
      </c>
      <c r="D233" s="3" t="s">
        <v>429</v>
      </c>
      <c r="E233" s="3" t="s">
        <v>36</v>
      </c>
      <c r="F233" s="6" t="s">
        <v>899</v>
      </c>
      <c r="G233" s="3" t="s">
        <v>710</v>
      </c>
      <c r="H233" s="4" t="s">
        <v>430</v>
      </c>
      <c r="I233" s="4" t="s">
        <v>944</v>
      </c>
      <c r="J233" s="3" t="s">
        <v>38</v>
      </c>
      <c r="K233" s="5" t="s">
        <v>39</v>
      </c>
      <c r="L233" s="3" t="s">
        <v>27</v>
      </c>
      <c r="M233" s="3" t="s">
        <v>40</v>
      </c>
      <c r="N233" s="4"/>
      <c r="O233" s="3"/>
    </row>
    <row r="234" spans="1:15" ht="30" customHeight="1" x14ac:dyDescent="0.2">
      <c r="A234" s="3">
        <v>227</v>
      </c>
      <c r="B234" s="4"/>
      <c r="C234" s="3" t="s">
        <v>407</v>
      </c>
      <c r="D234" s="3" t="s">
        <v>431</v>
      </c>
      <c r="E234" s="3" t="s">
        <v>36</v>
      </c>
      <c r="F234" s="6" t="s">
        <v>899</v>
      </c>
      <c r="G234" s="3" t="s">
        <v>710</v>
      </c>
      <c r="H234" s="4" t="s">
        <v>432</v>
      </c>
      <c r="I234" s="4" t="s">
        <v>945</v>
      </c>
      <c r="J234" s="3" t="s">
        <v>38</v>
      </c>
      <c r="K234" s="5" t="s">
        <v>39</v>
      </c>
      <c r="L234" s="3" t="s">
        <v>27</v>
      </c>
      <c r="M234" s="3" t="s">
        <v>40</v>
      </c>
      <c r="N234" s="4"/>
      <c r="O234" s="3"/>
    </row>
    <row r="235" spans="1:15" ht="30" customHeight="1" x14ac:dyDescent="0.2">
      <c r="A235" s="3">
        <v>228</v>
      </c>
      <c r="B235" s="4"/>
      <c r="C235" s="3" t="s">
        <v>407</v>
      </c>
      <c r="D235" s="3" t="s">
        <v>433</v>
      </c>
      <c r="E235" s="3" t="s">
        <v>21</v>
      </c>
      <c r="F235" s="6" t="s">
        <v>899</v>
      </c>
      <c r="G235" s="3" t="s">
        <v>711</v>
      </c>
      <c r="H235" s="4" t="s">
        <v>751</v>
      </c>
      <c r="I235" s="4" t="s">
        <v>842</v>
      </c>
      <c r="J235" s="3">
        <v>0</v>
      </c>
      <c r="K235" s="5" t="s">
        <v>434</v>
      </c>
      <c r="L235" s="3" t="s">
        <v>24</v>
      </c>
      <c r="M235" s="3" t="s">
        <v>25</v>
      </c>
      <c r="N235" s="4"/>
      <c r="O235" s="3"/>
    </row>
    <row r="236" spans="1:15" ht="30" customHeight="1" x14ac:dyDescent="0.2">
      <c r="A236" s="3">
        <v>229</v>
      </c>
      <c r="B236" s="4"/>
      <c r="C236" s="3" t="s">
        <v>407</v>
      </c>
      <c r="D236" s="3" t="s">
        <v>435</v>
      </c>
      <c r="E236" s="3" t="s">
        <v>21</v>
      </c>
      <c r="F236" s="6" t="s">
        <v>897</v>
      </c>
      <c r="G236" s="3" t="s">
        <v>711</v>
      </c>
      <c r="H236" s="4" t="s">
        <v>436</v>
      </c>
      <c r="I236" s="4" t="s">
        <v>836</v>
      </c>
      <c r="J236" s="3">
        <v>0</v>
      </c>
      <c r="K236" s="5" t="s">
        <v>437</v>
      </c>
      <c r="L236" s="3" t="s">
        <v>24</v>
      </c>
      <c r="M236" s="3" t="s">
        <v>25</v>
      </c>
      <c r="N236" s="4"/>
      <c r="O236" s="3"/>
    </row>
    <row r="237" spans="1:15" ht="30" customHeight="1" x14ac:dyDescent="0.2">
      <c r="A237" s="3">
        <v>230</v>
      </c>
      <c r="B237" s="4"/>
      <c r="C237" s="3" t="s">
        <v>407</v>
      </c>
      <c r="D237" s="3" t="s">
        <v>435</v>
      </c>
      <c r="E237" s="3" t="s">
        <v>21</v>
      </c>
      <c r="F237" s="6" t="s">
        <v>897</v>
      </c>
      <c r="G237" s="3" t="s">
        <v>711</v>
      </c>
      <c r="H237" s="4" t="s">
        <v>436</v>
      </c>
      <c r="I237" s="4" t="s">
        <v>836</v>
      </c>
      <c r="J237" s="3">
        <v>0</v>
      </c>
      <c r="K237" s="5" t="s">
        <v>437</v>
      </c>
      <c r="L237" s="3" t="s">
        <v>24</v>
      </c>
      <c r="M237" s="3" t="s">
        <v>28</v>
      </c>
      <c r="N237" s="4" t="s">
        <v>1026</v>
      </c>
      <c r="O237" s="3" t="s">
        <v>26</v>
      </c>
    </row>
    <row r="238" spans="1:15" ht="30" customHeight="1" x14ac:dyDescent="0.2">
      <c r="A238" s="3">
        <v>231</v>
      </c>
      <c r="B238" s="4"/>
      <c r="C238" s="3" t="s">
        <v>407</v>
      </c>
      <c r="D238" s="3" t="s">
        <v>439</v>
      </c>
      <c r="E238" s="3" t="s">
        <v>21</v>
      </c>
      <c r="F238" s="6" t="s">
        <v>895</v>
      </c>
      <c r="G238" s="3" t="s">
        <v>711</v>
      </c>
      <c r="H238" s="4" t="s">
        <v>440</v>
      </c>
      <c r="I238" s="4" t="s">
        <v>441</v>
      </c>
      <c r="J238" s="3">
        <v>0</v>
      </c>
      <c r="K238" s="5" t="s">
        <v>442</v>
      </c>
      <c r="L238" s="3" t="s">
        <v>24</v>
      </c>
      <c r="M238" s="3" t="s">
        <v>25</v>
      </c>
      <c r="N238" s="4"/>
      <c r="O238" s="3"/>
    </row>
    <row r="239" spans="1:15" ht="30" customHeight="1" x14ac:dyDescent="0.2">
      <c r="A239" s="3">
        <v>232</v>
      </c>
      <c r="B239" s="4"/>
      <c r="C239" s="3" t="s">
        <v>407</v>
      </c>
      <c r="D239" s="3" t="s">
        <v>443</v>
      </c>
      <c r="E239" s="3" t="s">
        <v>36</v>
      </c>
      <c r="F239" s="6" t="s">
        <v>899</v>
      </c>
      <c r="G239" s="3" t="s">
        <v>710</v>
      </c>
      <c r="H239" s="4" t="s">
        <v>444</v>
      </c>
      <c r="I239" s="4" t="s">
        <v>946</v>
      </c>
      <c r="J239" s="3" t="s">
        <v>38</v>
      </c>
      <c r="K239" s="5" t="s">
        <v>39</v>
      </c>
      <c r="L239" s="3" t="s">
        <v>27</v>
      </c>
      <c r="M239" s="3" t="s">
        <v>40</v>
      </c>
      <c r="N239" s="4"/>
      <c r="O239" s="3"/>
    </row>
    <row r="240" spans="1:15" ht="30" customHeight="1" x14ac:dyDescent="0.2">
      <c r="A240" s="3">
        <v>233</v>
      </c>
      <c r="B240" s="4"/>
      <c r="C240" s="3" t="s">
        <v>407</v>
      </c>
      <c r="D240" s="3" t="s">
        <v>445</v>
      </c>
      <c r="E240" s="3" t="s">
        <v>36</v>
      </c>
      <c r="F240" s="6" t="s">
        <v>899</v>
      </c>
      <c r="G240" s="3" t="s">
        <v>710</v>
      </c>
      <c r="H240" s="4" t="s">
        <v>446</v>
      </c>
      <c r="I240" s="4" t="s">
        <v>947</v>
      </c>
      <c r="J240" s="3" t="s">
        <v>38</v>
      </c>
      <c r="K240" s="5" t="s">
        <v>39</v>
      </c>
      <c r="L240" s="3" t="s">
        <v>27</v>
      </c>
      <c r="M240" s="3" t="s">
        <v>40</v>
      </c>
      <c r="N240" s="4"/>
      <c r="O240" s="3"/>
    </row>
    <row r="241" spans="1:15" ht="30" customHeight="1" x14ac:dyDescent="0.2">
      <c r="A241" s="3">
        <v>234</v>
      </c>
      <c r="B241" s="4"/>
      <c r="C241" s="3" t="s">
        <v>407</v>
      </c>
      <c r="D241" s="3" t="s">
        <v>447</v>
      </c>
      <c r="E241" s="3" t="s">
        <v>21</v>
      </c>
      <c r="F241" s="6" t="s">
        <v>895</v>
      </c>
      <c r="G241" s="3" t="s">
        <v>711</v>
      </c>
      <c r="H241" s="4" t="s">
        <v>448</v>
      </c>
      <c r="I241" s="4" t="s">
        <v>970</v>
      </c>
      <c r="J241" s="3">
        <v>0</v>
      </c>
      <c r="K241" s="5" t="s">
        <v>449</v>
      </c>
      <c r="L241" s="3" t="s">
        <v>24</v>
      </c>
      <c r="M241" s="3" t="s">
        <v>25</v>
      </c>
      <c r="N241" s="4"/>
      <c r="O241" s="3"/>
    </row>
    <row r="242" spans="1:15" ht="30" customHeight="1" x14ac:dyDescent="0.2">
      <c r="A242" s="3">
        <v>235</v>
      </c>
      <c r="B242" s="4"/>
      <c r="C242" s="3" t="s">
        <v>407</v>
      </c>
      <c r="D242" s="3" t="s">
        <v>447</v>
      </c>
      <c r="E242" s="3" t="s">
        <v>21</v>
      </c>
      <c r="F242" s="6" t="s">
        <v>895</v>
      </c>
      <c r="G242" s="3" t="s">
        <v>711</v>
      </c>
      <c r="H242" s="4" t="s">
        <v>448</v>
      </c>
      <c r="I242" s="4" t="s">
        <v>970</v>
      </c>
      <c r="J242" s="3">
        <v>0</v>
      </c>
      <c r="K242" s="5" t="s">
        <v>449</v>
      </c>
      <c r="L242" s="3" t="s">
        <v>24</v>
      </c>
      <c r="M242" s="3" t="s">
        <v>28</v>
      </c>
      <c r="N242" s="4" t="s">
        <v>1026</v>
      </c>
      <c r="O242" s="3" t="s">
        <v>26</v>
      </c>
    </row>
    <row r="243" spans="1:15" ht="30" customHeight="1" x14ac:dyDescent="0.2">
      <c r="A243" s="3">
        <v>236</v>
      </c>
      <c r="B243" s="4"/>
      <c r="C243" s="3" t="s">
        <v>407</v>
      </c>
      <c r="D243" s="3" t="s">
        <v>450</v>
      </c>
      <c r="E243" s="3" t="s">
        <v>51</v>
      </c>
      <c r="F243" s="6" t="s">
        <v>897</v>
      </c>
      <c r="G243" s="3" t="s">
        <v>711</v>
      </c>
      <c r="H243" s="4" t="s">
        <v>451</v>
      </c>
      <c r="I243" s="4" t="s">
        <v>843</v>
      </c>
      <c r="J243" s="3">
        <v>0</v>
      </c>
      <c r="K243" s="5" t="s">
        <v>452</v>
      </c>
      <c r="L243" s="3" t="s">
        <v>24</v>
      </c>
      <c r="M243" s="3" t="s">
        <v>25</v>
      </c>
      <c r="N243" s="4" t="s">
        <v>289</v>
      </c>
      <c r="O243" s="3" t="s">
        <v>26</v>
      </c>
    </row>
    <row r="244" spans="1:15" ht="30" customHeight="1" x14ac:dyDescent="0.2">
      <c r="A244" s="3">
        <v>237</v>
      </c>
      <c r="B244" s="4"/>
      <c r="C244" s="3" t="s">
        <v>407</v>
      </c>
      <c r="D244" s="3" t="s">
        <v>450</v>
      </c>
      <c r="E244" s="3" t="s">
        <v>51</v>
      </c>
      <c r="F244" s="6" t="s">
        <v>897</v>
      </c>
      <c r="G244" s="3" t="s">
        <v>711</v>
      </c>
      <c r="H244" s="4" t="s">
        <v>451</v>
      </c>
      <c r="I244" s="4" t="s">
        <v>843</v>
      </c>
      <c r="J244" s="3">
        <v>0</v>
      </c>
      <c r="K244" s="5" t="s">
        <v>452</v>
      </c>
      <c r="L244" s="3" t="s">
        <v>27</v>
      </c>
      <c r="M244" s="3" t="s">
        <v>28</v>
      </c>
      <c r="N244" s="4" t="s">
        <v>453</v>
      </c>
      <c r="O244" s="3" t="s">
        <v>26</v>
      </c>
    </row>
    <row r="245" spans="1:15" ht="30" customHeight="1" x14ac:dyDescent="0.2">
      <c r="A245" s="3">
        <v>238</v>
      </c>
      <c r="B245" s="4"/>
      <c r="C245" s="3" t="s">
        <v>407</v>
      </c>
      <c r="D245" s="3" t="s">
        <v>450</v>
      </c>
      <c r="E245" s="3" t="s">
        <v>51</v>
      </c>
      <c r="F245" s="6" t="s">
        <v>897</v>
      </c>
      <c r="G245" s="3" t="s">
        <v>711</v>
      </c>
      <c r="H245" s="4" t="s">
        <v>451</v>
      </c>
      <c r="I245" s="4" t="s">
        <v>843</v>
      </c>
      <c r="J245" s="3">
        <v>0</v>
      </c>
      <c r="K245" s="5" t="s">
        <v>452</v>
      </c>
      <c r="L245" s="3" t="s">
        <v>24</v>
      </c>
      <c r="M245" s="3" t="s">
        <v>28</v>
      </c>
      <c r="N245" s="4" t="s">
        <v>1004</v>
      </c>
      <c r="O245" s="3" t="s">
        <v>26</v>
      </c>
    </row>
    <row r="246" spans="1:15" ht="30" customHeight="1" x14ac:dyDescent="0.2">
      <c r="A246" s="3">
        <v>239</v>
      </c>
      <c r="B246" s="4"/>
      <c r="C246" s="3" t="s">
        <v>407</v>
      </c>
      <c r="D246" s="3" t="s">
        <v>450</v>
      </c>
      <c r="E246" s="3" t="s">
        <v>51</v>
      </c>
      <c r="F246" s="6" t="s">
        <v>897</v>
      </c>
      <c r="G246" s="3" t="s">
        <v>711</v>
      </c>
      <c r="H246" s="4" t="s">
        <v>451</v>
      </c>
      <c r="I246" s="4" t="s">
        <v>843</v>
      </c>
      <c r="J246" s="3">
        <v>0</v>
      </c>
      <c r="K246" s="5" t="s">
        <v>452</v>
      </c>
      <c r="L246" s="3" t="s">
        <v>27</v>
      </c>
      <c r="M246" s="3" t="s">
        <v>133</v>
      </c>
      <c r="N246" s="4" t="s">
        <v>976</v>
      </c>
      <c r="O246" s="3" t="s">
        <v>26</v>
      </c>
    </row>
    <row r="247" spans="1:15" ht="30" customHeight="1" x14ac:dyDescent="0.2">
      <c r="A247" s="3">
        <v>240</v>
      </c>
      <c r="B247" s="4"/>
      <c r="C247" s="3" t="s">
        <v>407</v>
      </c>
      <c r="D247" s="3" t="s">
        <v>450</v>
      </c>
      <c r="E247" s="3" t="s">
        <v>51</v>
      </c>
      <c r="F247" s="6" t="s">
        <v>897</v>
      </c>
      <c r="G247" s="3" t="s">
        <v>711</v>
      </c>
      <c r="H247" s="4" t="s">
        <v>451</v>
      </c>
      <c r="I247" s="4" t="s">
        <v>843</v>
      </c>
      <c r="J247" s="3">
        <v>0</v>
      </c>
      <c r="K247" s="5" t="s">
        <v>452</v>
      </c>
      <c r="L247" s="3" t="s">
        <v>27</v>
      </c>
      <c r="M247" s="3" t="s">
        <v>1041</v>
      </c>
      <c r="N247" s="4" t="s">
        <v>1069</v>
      </c>
      <c r="O247" s="3" t="s">
        <v>26</v>
      </c>
    </row>
    <row r="248" spans="1:15" ht="30" customHeight="1" x14ac:dyDescent="0.2">
      <c r="A248" s="3">
        <v>241</v>
      </c>
      <c r="B248" s="4"/>
      <c r="C248" s="3" t="s">
        <v>407</v>
      </c>
      <c r="D248" s="3" t="s">
        <v>450</v>
      </c>
      <c r="E248" s="3" t="s">
        <v>51</v>
      </c>
      <c r="F248" s="6" t="s">
        <v>897</v>
      </c>
      <c r="G248" s="3" t="s">
        <v>711</v>
      </c>
      <c r="H248" s="4" t="s">
        <v>732</v>
      </c>
      <c r="I248" s="4" t="s">
        <v>843</v>
      </c>
      <c r="J248" s="3">
        <v>0</v>
      </c>
      <c r="K248" s="5" t="s">
        <v>452</v>
      </c>
      <c r="L248" s="3" t="s">
        <v>24</v>
      </c>
      <c r="M248" s="3" t="s">
        <v>25</v>
      </c>
      <c r="N248" s="4" t="s">
        <v>289</v>
      </c>
      <c r="O248" s="3" t="s">
        <v>26</v>
      </c>
    </row>
    <row r="249" spans="1:15" ht="30" customHeight="1" x14ac:dyDescent="0.2">
      <c r="A249" s="3">
        <v>242</v>
      </c>
      <c r="B249" s="4"/>
      <c r="C249" s="3" t="s">
        <v>407</v>
      </c>
      <c r="D249" s="3" t="s">
        <v>450</v>
      </c>
      <c r="E249" s="3" t="s">
        <v>51</v>
      </c>
      <c r="F249" s="6" t="s">
        <v>897</v>
      </c>
      <c r="G249" s="3" t="s">
        <v>711</v>
      </c>
      <c r="H249" s="4" t="s">
        <v>732</v>
      </c>
      <c r="I249" s="4" t="s">
        <v>843</v>
      </c>
      <c r="J249" s="3">
        <v>0</v>
      </c>
      <c r="K249" s="5" t="s">
        <v>452</v>
      </c>
      <c r="L249" s="3" t="s">
        <v>27</v>
      </c>
      <c r="M249" s="3" t="s">
        <v>28</v>
      </c>
      <c r="N249" s="4" t="s">
        <v>1066</v>
      </c>
      <c r="O249" s="3" t="s">
        <v>26</v>
      </c>
    </row>
    <row r="250" spans="1:15" ht="30" customHeight="1" x14ac:dyDescent="0.2">
      <c r="A250" s="3">
        <v>243</v>
      </c>
      <c r="B250" s="4"/>
      <c r="C250" s="3" t="s">
        <v>407</v>
      </c>
      <c r="D250" s="3" t="s">
        <v>454</v>
      </c>
      <c r="E250" s="3" t="s">
        <v>21</v>
      </c>
      <c r="F250" s="6" t="s">
        <v>898</v>
      </c>
      <c r="G250" s="3" t="s">
        <v>711</v>
      </c>
      <c r="H250" s="4" t="s">
        <v>455</v>
      </c>
      <c r="I250" s="4" t="s">
        <v>837</v>
      </c>
      <c r="J250" s="3" t="s">
        <v>456</v>
      </c>
      <c r="K250" s="5" t="s">
        <v>457</v>
      </c>
      <c r="L250" s="3" t="s">
        <v>24</v>
      </c>
      <c r="M250" s="3" t="s">
        <v>25</v>
      </c>
      <c r="N250" s="4" t="s">
        <v>728</v>
      </c>
      <c r="O250" s="3" t="s">
        <v>26</v>
      </c>
    </row>
    <row r="251" spans="1:15" ht="30" customHeight="1" x14ac:dyDescent="0.2">
      <c r="A251" s="3">
        <v>244</v>
      </c>
      <c r="B251" s="4"/>
      <c r="C251" s="3" t="s">
        <v>407</v>
      </c>
      <c r="D251" s="3" t="s">
        <v>454</v>
      </c>
      <c r="E251" s="3" t="s">
        <v>21</v>
      </c>
      <c r="F251" s="6" t="s">
        <v>898</v>
      </c>
      <c r="G251" s="3" t="s">
        <v>711</v>
      </c>
      <c r="H251" s="4" t="s">
        <v>455</v>
      </c>
      <c r="I251" s="4" t="s">
        <v>837</v>
      </c>
      <c r="J251" s="3" t="s">
        <v>456</v>
      </c>
      <c r="K251" s="5" t="s">
        <v>457</v>
      </c>
      <c r="L251" s="3" t="s">
        <v>27</v>
      </c>
      <c r="M251" s="3" t="s">
        <v>28</v>
      </c>
      <c r="N251" s="4" t="s">
        <v>980</v>
      </c>
      <c r="O251" s="3" t="s">
        <v>26</v>
      </c>
    </row>
    <row r="252" spans="1:15" ht="30" customHeight="1" x14ac:dyDescent="0.2">
      <c r="A252" s="3">
        <v>245</v>
      </c>
      <c r="B252" s="4"/>
      <c r="C252" s="3" t="s">
        <v>407</v>
      </c>
      <c r="D252" s="3" t="s">
        <v>458</v>
      </c>
      <c r="E252" s="3" t="s">
        <v>21</v>
      </c>
      <c r="F252" s="6" t="s">
        <v>898</v>
      </c>
      <c r="G252" s="3" t="s">
        <v>711</v>
      </c>
      <c r="H252" s="4" t="s">
        <v>459</v>
      </c>
      <c r="I252" s="4" t="s">
        <v>838</v>
      </c>
      <c r="J252" s="3" t="s">
        <v>460</v>
      </c>
      <c r="K252" s="5" t="s">
        <v>461</v>
      </c>
      <c r="L252" s="3" t="s">
        <v>24</v>
      </c>
      <c r="M252" s="3" t="s">
        <v>25</v>
      </c>
      <c r="N252" s="4" t="s">
        <v>1029</v>
      </c>
      <c r="O252" s="3" t="s">
        <v>26</v>
      </c>
    </row>
    <row r="253" spans="1:15" ht="30" customHeight="1" x14ac:dyDescent="0.2">
      <c r="A253" s="3">
        <v>246</v>
      </c>
      <c r="B253" s="4"/>
      <c r="C253" s="3" t="s">
        <v>407</v>
      </c>
      <c r="D253" s="3" t="s">
        <v>458</v>
      </c>
      <c r="E253" s="3" t="s">
        <v>21</v>
      </c>
      <c r="F253" s="6" t="s">
        <v>898</v>
      </c>
      <c r="G253" s="3" t="s">
        <v>711</v>
      </c>
      <c r="H253" s="4" t="s">
        <v>459</v>
      </c>
      <c r="I253" s="4" t="s">
        <v>838</v>
      </c>
      <c r="J253" s="3" t="s">
        <v>460</v>
      </c>
      <c r="K253" s="5" t="s">
        <v>461</v>
      </c>
      <c r="L253" s="3" t="s">
        <v>24</v>
      </c>
      <c r="M253" s="3" t="s">
        <v>28</v>
      </c>
      <c r="N253" s="4" t="s">
        <v>462</v>
      </c>
      <c r="O253" s="3" t="s">
        <v>34</v>
      </c>
    </row>
    <row r="254" spans="1:15" ht="30" customHeight="1" x14ac:dyDescent="0.2">
      <c r="A254" s="3">
        <v>247</v>
      </c>
      <c r="B254" s="4"/>
      <c r="C254" s="3" t="s">
        <v>407</v>
      </c>
      <c r="D254" s="3" t="s">
        <v>463</v>
      </c>
      <c r="E254" s="3" t="s">
        <v>36</v>
      </c>
      <c r="F254" s="6" t="s">
        <v>899</v>
      </c>
      <c r="G254" s="3" t="s">
        <v>710</v>
      </c>
      <c r="H254" s="4" t="s">
        <v>464</v>
      </c>
      <c r="I254" s="4" t="s">
        <v>948</v>
      </c>
      <c r="J254" s="3" t="s">
        <v>38</v>
      </c>
      <c r="K254" s="5" t="s">
        <v>39</v>
      </c>
      <c r="L254" s="3" t="s">
        <v>27</v>
      </c>
      <c r="M254" s="3" t="s">
        <v>40</v>
      </c>
      <c r="N254" s="4"/>
      <c r="O254" s="3"/>
    </row>
    <row r="255" spans="1:15" ht="30" customHeight="1" x14ac:dyDescent="0.2">
      <c r="A255" s="3">
        <v>248</v>
      </c>
      <c r="B255" s="4"/>
      <c r="C255" s="3" t="s">
        <v>407</v>
      </c>
      <c r="D255" s="3" t="s">
        <v>465</v>
      </c>
      <c r="E255" s="3" t="s">
        <v>21</v>
      </c>
      <c r="F255" s="6" t="s">
        <v>898</v>
      </c>
      <c r="G255" s="3" t="s">
        <v>711</v>
      </c>
      <c r="H255" s="4" t="s">
        <v>466</v>
      </c>
      <c r="I255" s="4" t="s">
        <v>893</v>
      </c>
      <c r="J255" s="3" t="s">
        <v>467</v>
      </c>
      <c r="K255" s="5" t="s">
        <v>468</v>
      </c>
      <c r="L255" s="3" t="s">
        <v>24</v>
      </c>
      <c r="M255" s="3" t="s">
        <v>25</v>
      </c>
      <c r="N255" s="4" t="s">
        <v>1032</v>
      </c>
      <c r="O255" s="3" t="s">
        <v>26</v>
      </c>
    </row>
    <row r="256" spans="1:15" ht="30" customHeight="1" x14ac:dyDescent="0.2">
      <c r="A256" s="3">
        <v>249</v>
      </c>
      <c r="B256" s="4"/>
      <c r="C256" s="3" t="s">
        <v>407</v>
      </c>
      <c r="D256" s="3" t="s">
        <v>465</v>
      </c>
      <c r="E256" s="3" t="s">
        <v>21</v>
      </c>
      <c r="F256" s="6" t="s">
        <v>898</v>
      </c>
      <c r="G256" s="3" t="s">
        <v>711</v>
      </c>
      <c r="H256" s="4" t="s">
        <v>466</v>
      </c>
      <c r="I256" s="4" t="s">
        <v>893</v>
      </c>
      <c r="J256" s="3" t="s">
        <v>467</v>
      </c>
      <c r="K256" s="5" t="s">
        <v>468</v>
      </c>
      <c r="L256" s="3" t="s">
        <v>27</v>
      </c>
      <c r="M256" s="3" t="s">
        <v>28</v>
      </c>
      <c r="N256" s="4" t="s">
        <v>978</v>
      </c>
      <c r="O256" s="3" t="s">
        <v>26</v>
      </c>
    </row>
    <row r="257" spans="1:15" ht="30" customHeight="1" x14ac:dyDescent="0.2">
      <c r="A257" s="3">
        <v>250</v>
      </c>
      <c r="B257" s="4"/>
      <c r="C257" s="3" t="s">
        <v>407</v>
      </c>
      <c r="D257" s="3" t="s">
        <v>465</v>
      </c>
      <c r="E257" s="3" t="s">
        <v>21</v>
      </c>
      <c r="F257" s="6" t="s">
        <v>898</v>
      </c>
      <c r="G257" s="3" t="s">
        <v>711</v>
      </c>
      <c r="H257" s="4" t="s">
        <v>466</v>
      </c>
      <c r="I257" s="4" t="s">
        <v>893</v>
      </c>
      <c r="J257" s="3" t="s">
        <v>467</v>
      </c>
      <c r="K257" s="5" t="s">
        <v>468</v>
      </c>
      <c r="L257" s="3" t="s">
        <v>27</v>
      </c>
      <c r="M257" s="3" t="s">
        <v>28</v>
      </c>
      <c r="N257" s="4" t="s">
        <v>634</v>
      </c>
      <c r="O257" s="3" t="s">
        <v>26</v>
      </c>
    </row>
    <row r="258" spans="1:15" ht="30" customHeight="1" x14ac:dyDescent="0.2">
      <c r="A258" s="3">
        <v>251</v>
      </c>
      <c r="B258" s="4"/>
      <c r="C258" s="3" t="s">
        <v>407</v>
      </c>
      <c r="D258" s="3" t="s">
        <v>465</v>
      </c>
      <c r="E258" s="3" t="s">
        <v>21</v>
      </c>
      <c r="F258" s="6" t="s">
        <v>898</v>
      </c>
      <c r="G258" s="3" t="s">
        <v>711</v>
      </c>
      <c r="H258" s="4" t="s">
        <v>466</v>
      </c>
      <c r="I258" s="4" t="s">
        <v>893</v>
      </c>
      <c r="J258" s="3" t="s">
        <v>467</v>
      </c>
      <c r="K258" s="5" t="s">
        <v>468</v>
      </c>
      <c r="L258" s="3" t="s">
        <v>27</v>
      </c>
      <c r="M258" s="3" t="s">
        <v>133</v>
      </c>
      <c r="N258" s="4" t="s">
        <v>531</v>
      </c>
      <c r="O258" s="3" t="s">
        <v>26</v>
      </c>
    </row>
    <row r="259" spans="1:15" ht="30" customHeight="1" x14ac:dyDescent="0.2">
      <c r="A259" s="3">
        <v>252</v>
      </c>
      <c r="B259" s="4"/>
      <c r="C259" s="3" t="s">
        <v>407</v>
      </c>
      <c r="D259" s="3" t="s">
        <v>465</v>
      </c>
      <c r="E259" s="3" t="s">
        <v>21</v>
      </c>
      <c r="F259" s="6" t="s">
        <v>898</v>
      </c>
      <c r="G259" s="3" t="s">
        <v>711</v>
      </c>
      <c r="H259" s="4" t="s">
        <v>466</v>
      </c>
      <c r="I259" s="4" t="s">
        <v>893</v>
      </c>
      <c r="J259" s="3" t="s">
        <v>467</v>
      </c>
      <c r="K259" s="5" t="s">
        <v>468</v>
      </c>
      <c r="L259" s="3" t="s">
        <v>27</v>
      </c>
      <c r="M259" s="3" t="s">
        <v>1041</v>
      </c>
      <c r="N259" s="4" t="s">
        <v>1044</v>
      </c>
      <c r="O259" s="3" t="s">
        <v>26</v>
      </c>
    </row>
    <row r="260" spans="1:15" ht="30" customHeight="1" x14ac:dyDescent="0.2">
      <c r="A260" s="3">
        <v>253</v>
      </c>
      <c r="B260" s="4"/>
      <c r="C260" s="3" t="s">
        <v>407</v>
      </c>
      <c r="D260" s="3" t="s">
        <v>465</v>
      </c>
      <c r="E260" s="3" t="s">
        <v>21</v>
      </c>
      <c r="F260" s="6" t="s">
        <v>898</v>
      </c>
      <c r="G260" s="3" t="s">
        <v>711</v>
      </c>
      <c r="H260" s="4" t="s">
        <v>469</v>
      </c>
      <c r="I260" s="4" t="s">
        <v>839</v>
      </c>
      <c r="J260" s="3"/>
      <c r="K260" s="5" t="s">
        <v>470</v>
      </c>
      <c r="L260" s="3" t="s">
        <v>24</v>
      </c>
      <c r="M260" s="3" t="s">
        <v>25</v>
      </c>
      <c r="N260" s="4" t="s">
        <v>438</v>
      </c>
      <c r="O260" s="3" t="s">
        <v>26</v>
      </c>
    </row>
    <row r="261" spans="1:15" ht="30" customHeight="1" x14ac:dyDescent="0.2">
      <c r="A261" s="3">
        <v>254</v>
      </c>
      <c r="B261" s="4"/>
      <c r="C261" s="3" t="s">
        <v>407</v>
      </c>
      <c r="D261" s="3" t="s">
        <v>465</v>
      </c>
      <c r="E261" s="3" t="s">
        <v>21</v>
      </c>
      <c r="F261" s="6" t="s">
        <v>898</v>
      </c>
      <c r="G261" s="3" t="s">
        <v>711</v>
      </c>
      <c r="H261" s="4" t="s">
        <v>469</v>
      </c>
      <c r="I261" s="4" t="s">
        <v>839</v>
      </c>
      <c r="J261" s="3"/>
      <c r="K261" s="5" t="s">
        <v>470</v>
      </c>
      <c r="L261" s="3" t="s">
        <v>27</v>
      </c>
      <c r="M261" s="3" t="s">
        <v>28</v>
      </c>
      <c r="N261" s="4" t="s">
        <v>1062</v>
      </c>
      <c r="O261" s="3" t="s">
        <v>26</v>
      </c>
    </row>
    <row r="262" spans="1:15" ht="30" customHeight="1" x14ac:dyDescent="0.2">
      <c r="A262" s="3">
        <v>255</v>
      </c>
      <c r="B262" s="4"/>
      <c r="C262" s="3" t="s">
        <v>407</v>
      </c>
      <c r="D262" s="3" t="s">
        <v>465</v>
      </c>
      <c r="E262" s="3" t="s">
        <v>21</v>
      </c>
      <c r="F262" s="6" t="s">
        <v>898</v>
      </c>
      <c r="G262" s="3" t="s">
        <v>711</v>
      </c>
      <c r="H262" s="4" t="s">
        <v>469</v>
      </c>
      <c r="I262" s="4" t="s">
        <v>839</v>
      </c>
      <c r="J262" s="3"/>
      <c r="K262" s="5" t="s">
        <v>470</v>
      </c>
      <c r="L262" s="3" t="s">
        <v>27</v>
      </c>
      <c r="M262" s="3" t="s">
        <v>28</v>
      </c>
      <c r="N262" s="4" t="s">
        <v>634</v>
      </c>
      <c r="O262" s="3" t="s">
        <v>26</v>
      </c>
    </row>
    <row r="263" spans="1:15" ht="30" customHeight="1" x14ac:dyDescent="0.2">
      <c r="A263" s="3">
        <v>256</v>
      </c>
      <c r="B263" s="4"/>
      <c r="C263" s="3" t="s">
        <v>407</v>
      </c>
      <c r="D263" s="3" t="s">
        <v>471</v>
      </c>
      <c r="E263" s="3" t="s">
        <v>36</v>
      </c>
      <c r="F263" s="6" t="s">
        <v>899</v>
      </c>
      <c r="G263" s="3" t="s">
        <v>710</v>
      </c>
      <c r="H263" s="4" t="s">
        <v>472</v>
      </c>
      <c r="I263" s="4" t="s">
        <v>949</v>
      </c>
      <c r="J263" s="3" t="s">
        <v>38</v>
      </c>
      <c r="K263" s="5" t="s">
        <v>39</v>
      </c>
      <c r="L263" s="3" t="s">
        <v>27</v>
      </c>
      <c r="M263" s="3" t="s">
        <v>40</v>
      </c>
      <c r="N263" s="4"/>
      <c r="O263" s="3"/>
    </row>
    <row r="264" spans="1:15" ht="30" customHeight="1" x14ac:dyDescent="0.2">
      <c r="A264" s="3">
        <v>257</v>
      </c>
      <c r="B264" s="4"/>
      <c r="C264" s="3" t="s">
        <v>407</v>
      </c>
      <c r="D264" s="3" t="s">
        <v>473</v>
      </c>
      <c r="E264" s="3" t="s">
        <v>36</v>
      </c>
      <c r="F264" s="6" t="s">
        <v>899</v>
      </c>
      <c r="G264" s="3" t="s">
        <v>710</v>
      </c>
      <c r="H264" s="4" t="s">
        <v>474</v>
      </c>
      <c r="I264" s="4" t="s">
        <v>950</v>
      </c>
      <c r="J264" s="3" t="s">
        <v>38</v>
      </c>
      <c r="K264" s="5" t="s">
        <v>39</v>
      </c>
      <c r="L264" s="3" t="s">
        <v>27</v>
      </c>
      <c r="M264" s="3" t="s">
        <v>40</v>
      </c>
      <c r="N264" s="4"/>
      <c r="O264" s="3"/>
    </row>
    <row r="265" spans="1:15" ht="30" customHeight="1" x14ac:dyDescent="0.2">
      <c r="A265" s="3">
        <v>258</v>
      </c>
      <c r="B265" s="4"/>
      <c r="C265" s="3" t="s">
        <v>407</v>
      </c>
      <c r="D265" s="3" t="s">
        <v>475</v>
      </c>
      <c r="E265" s="3" t="s">
        <v>21</v>
      </c>
      <c r="F265" s="6" t="s">
        <v>895</v>
      </c>
      <c r="G265" s="3" t="s">
        <v>711</v>
      </c>
      <c r="H265" s="4" t="s">
        <v>476</v>
      </c>
      <c r="I265" s="4" t="s">
        <v>840</v>
      </c>
      <c r="J265" s="3">
        <v>0</v>
      </c>
      <c r="K265" s="5" t="s">
        <v>477</v>
      </c>
      <c r="L265" s="3" t="s">
        <v>24</v>
      </c>
      <c r="M265" s="3" t="s">
        <v>25</v>
      </c>
      <c r="N265" s="4"/>
      <c r="O265" s="3"/>
    </row>
    <row r="266" spans="1:15" ht="30" customHeight="1" x14ac:dyDescent="0.2">
      <c r="A266" s="3">
        <v>259</v>
      </c>
      <c r="B266" s="4"/>
      <c r="C266" s="3" t="s">
        <v>407</v>
      </c>
      <c r="D266" s="3" t="s">
        <v>475</v>
      </c>
      <c r="E266" s="3" t="s">
        <v>21</v>
      </c>
      <c r="F266" s="6" t="s">
        <v>895</v>
      </c>
      <c r="G266" s="3" t="s">
        <v>711</v>
      </c>
      <c r="H266" s="4" t="s">
        <v>476</v>
      </c>
      <c r="I266" s="4" t="s">
        <v>840</v>
      </c>
      <c r="J266" s="3">
        <v>0</v>
      </c>
      <c r="K266" s="5" t="s">
        <v>477</v>
      </c>
      <c r="L266" s="3" t="s">
        <v>24</v>
      </c>
      <c r="M266" s="3" t="s">
        <v>28</v>
      </c>
      <c r="N266" s="4" t="s">
        <v>1026</v>
      </c>
      <c r="O266" s="3" t="s">
        <v>26</v>
      </c>
    </row>
    <row r="267" spans="1:15" ht="30" customHeight="1" x14ac:dyDescent="0.2">
      <c r="A267" s="3">
        <v>260</v>
      </c>
      <c r="B267" s="4"/>
      <c r="C267" s="3" t="s">
        <v>478</v>
      </c>
      <c r="D267" s="3" t="s">
        <v>479</v>
      </c>
      <c r="E267" s="3" t="s">
        <v>21</v>
      </c>
      <c r="F267" s="6" t="s">
        <v>895</v>
      </c>
      <c r="G267" s="3" t="s">
        <v>711</v>
      </c>
      <c r="H267" s="4" t="s">
        <v>752</v>
      </c>
      <c r="I267" s="4" t="s">
        <v>844</v>
      </c>
      <c r="J267" s="3">
        <v>0</v>
      </c>
      <c r="K267" s="5" t="s">
        <v>480</v>
      </c>
      <c r="L267" s="3" t="s">
        <v>1053</v>
      </c>
      <c r="M267" s="3" t="s">
        <v>25</v>
      </c>
      <c r="N267" s="4" t="s">
        <v>1052</v>
      </c>
      <c r="O267" s="3" t="s">
        <v>26</v>
      </c>
    </row>
    <row r="268" spans="1:15" ht="30" customHeight="1" x14ac:dyDescent="0.2">
      <c r="A268" s="3">
        <v>261</v>
      </c>
      <c r="B268" s="4"/>
      <c r="C268" s="3" t="s">
        <v>478</v>
      </c>
      <c r="D268" s="3" t="s">
        <v>479</v>
      </c>
      <c r="E268" s="3" t="s">
        <v>21</v>
      </c>
      <c r="F268" s="6" t="s">
        <v>895</v>
      </c>
      <c r="G268" s="3" t="s">
        <v>711</v>
      </c>
      <c r="H268" s="4" t="s">
        <v>752</v>
      </c>
      <c r="I268" s="4" t="s">
        <v>844</v>
      </c>
      <c r="J268" s="3">
        <v>0</v>
      </c>
      <c r="K268" s="5" t="s">
        <v>480</v>
      </c>
      <c r="L268" s="3" t="s">
        <v>24</v>
      </c>
      <c r="M268" s="3" t="s">
        <v>28</v>
      </c>
      <c r="N268" s="4" t="s">
        <v>481</v>
      </c>
      <c r="O268" s="3" t="s">
        <v>26</v>
      </c>
    </row>
    <row r="269" spans="1:15" ht="30" customHeight="1" x14ac:dyDescent="0.2">
      <c r="A269" s="3">
        <v>262</v>
      </c>
      <c r="B269" s="4"/>
      <c r="C269" s="3" t="s">
        <v>478</v>
      </c>
      <c r="D269" s="3" t="s">
        <v>482</v>
      </c>
      <c r="E269" s="3" t="s">
        <v>21</v>
      </c>
      <c r="F269" s="6" t="s">
        <v>898</v>
      </c>
      <c r="G269" s="3" t="s">
        <v>711</v>
      </c>
      <c r="H269" s="4" t="s">
        <v>753</v>
      </c>
      <c r="I269" s="4" t="s">
        <v>845</v>
      </c>
      <c r="J269" s="3">
        <v>0</v>
      </c>
      <c r="K269" s="5" t="s">
        <v>483</v>
      </c>
      <c r="L269" s="3" t="s">
        <v>24</v>
      </c>
      <c r="M269" s="3" t="s">
        <v>25</v>
      </c>
      <c r="N269" s="4"/>
      <c r="O269" s="3"/>
    </row>
    <row r="270" spans="1:15" ht="30" customHeight="1" x14ac:dyDescent="0.2">
      <c r="A270" s="3">
        <v>263</v>
      </c>
      <c r="B270" s="4"/>
      <c r="C270" s="3" t="s">
        <v>478</v>
      </c>
      <c r="D270" s="3" t="s">
        <v>482</v>
      </c>
      <c r="E270" s="3" t="s">
        <v>21</v>
      </c>
      <c r="F270" s="6" t="s">
        <v>898</v>
      </c>
      <c r="G270" s="3" t="s">
        <v>711</v>
      </c>
      <c r="H270" s="4" t="s">
        <v>753</v>
      </c>
      <c r="I270" s="4" t="s">
        <v>845</v>
      </c>
      <c r="J270" s="3">
        <v>0</v>
      </c>
      <c r="K270" s="5" t="s">
        <v>483</v>
      </c>
      <c r="L270" s="3" t="s">
        <v>24</v>
      </c>
      <c r="M270" s="3" t="s">
        <v>28</v>
      </c>
      <c r="N270" s="1" t="s">
        <v>1024</v>
      </c>
      <c r="O270" s="3" t="s">
        <v>26</v>
      </c>
    </row>
    <row r="271" spans="1:15" ht="30" customHeight="1" x14ac:dyDescent="0.2">
      <c r="A271" s="3">
        <v>264</v>
      </c>
      <c r="B271" s="4"/>
      <c r="C271" s="3" t="s">
        <v>478</v>
      </c>
      <c r="D271" s="3" t="s">
        <v>484</v>
      </c>
      <c r="E271" s="3" t="s">
        <v>21</v>
      </c>
      <c r="F271" s="6" t="s">
        <v>898</v>
      </c>
      <c r="G271" s="3" t="s">
        <v>711</v>
      </c>
      <c r="H271" s="4" t="s">
        <v>754</v>
      </c>
      <c r="I271" s="4" t="s">
        <v>846</v>
      </c>
      <c r="J271" s="3" t="s">
        <v>485</v>
      </c>
      <c r="K271" s="5" t="s">
        <v>486</v>
      </c>
      <c r="L271" s="3" t="s">
        <v>24</v>
      </c>
      <c r="M271" s="3" t="s">
        <v>25</v>
      </c>
      <c r="N271" s="4"/>
      <c r="O271" s="3"/>
    </row>
    <row r="272" spans="1:15" ht="30" customHeight="1" x14ac:dyDescent="0.2">
      <c r="A272" s="3">
        <v>265</v>
      </c>
      <c r="B272" s="4"/>
      <c r="C272" s="3" t="s">
        <v>478</v>
      </c>
      <c r="D272" s="3" t="s">
        <v>484</v>
      </c>
      <c r="E272" s="3" t="s">
        <v>21</v>
      </c>
      <c r="F272" s="6" t="s">
        <v>898</v>
      </c>
      <c r="G272" s="3" t="s">
        <v>711</v>
      </c>
      <c r="H272" s="4" t="s">
        <v>754</v>
      </c>
      <c r="I272" s="4" t="s">
        <v>846</v>
      </c>
      <c r="J272" s="3" t="s">
        <v>485</v>
      </c>
      <c r="K272" s="5" t="s">
        <v>486</v>
      </c>
      <c r="L272" s="3" t="s">
        <v>24</v>
      </c>
      <c r="M272" s="3" t="s">
        <v>28</v>
      </c>
      <c r="N272" s="1" t="s">
        <v>1024</v>
      </c>
      <c r="O272" s="3" t="s">
        <v>26</v>
      </c>
    </row>
    <row r="273" spans="1:15" ht="30" customHeight="1" x14ac:dyDescent="0.2">
      <c r="A273" s="3">
        <v>266</v>
      </c>
      <c r="B273" s="4"/>
      <c r="C273" s="3" t="s">
        <v>478</v>
      </c>
      <c r="D273" s="3" t="s">
        <v>487</v>
      </c>
      <c r="E273" s="3" t="s">
        <v>36</v>
      </c>
      <c r="F273" s="6" t="s">
        <v>899</v>
      </c>
      <c r="G273" s="3" t="s">
        <v>710</v>
      </c>
      <c r="H273" s="4" t="s">
        <v>488</v>
      </c>
      <c r="I273" s="4" t="s">
        <v>951</v>
      </c>
      <c r="J273" s="3" t="s">
        <v>38</v>
      </c>
      <c r="K273" s="5" t="s">
        <v>39</v>
      </c>
      <c r="L273" s="3" t="s">
        <v>27</v>
      </c>
      <c r="M273" s="3" t="s">
        <v>40</v>
      </c>
      <c r="N273" s="4"/>
      <c r="O273" s="3"/>
    </row>
    <row r="274" spans="1:15" ht="30" customHeight="1" x14ac:dyDescent="0.2">
      <c r="A274" s="3">
        <v>267</v>
      </c>
      <c r="B274" s="4"/>
      <c r="C274" s="3" t="s">
        <v>478</v>
      </c>
      <c r="D274" s="3" t="s">
        <v>489</v>
      </c>
      <c r="E274" s="3" t="s">
        <v>51</v>
      </c>
      <c r="F274" s="6" t="s">
        <v>898</v>
      </c>
      <c r="G274" s="3" t="s">
        <v>711</v>
      </c>
      <c r="H274" s="4" t="s">
        <v>507</v>
      </c>
      <c r="I274" s="4" t="s">
        <v>952</v>
      </c>
      <c r="J274" s="3">
        <v>0</v>
      </c>
      <c r="K274" s="5" t="s">
        <v>508</v>
      </c>
      <c r="L274" s="3" t="s">
        <v>24</v>
      </c>
      <c r="M274" s="3" t="s">
        <v>25</v>
      </c>
      <c r="N274" s="4" t="s">
        <v>492</v>
      </c>
      <c r="O274" s="3" t="s">
        <v>26</v>
      </c>
    </row>
    <row r="275" spans="1:15" ht="30" customHeight="1" x14ac:dyDescent="0.2">
      <c r="A275" s="3">
        <v>268</v>
      </c>
      <c r="B275" s="4"/>
      <c r="C275" s="3" t="s">
        <v>478</v>
      </c>
      <c r="D275" s="3" t="s">
        <v>489</v>
      </c>
      <c r="E275" s="3" t="s">
        <v>51</v>
      </c>
      <c r="F275" s="6" t="s">
        <v>898</v>
      </c>
      <c r="G275" s="3" t="s">
        <v>711</v>
      </c>
      <c r="H275" s="4" t="s">
        <v>507</v>
      </c>
      <c r="I275" s="4" t="s">
        <v>952</v>
      </c>
      <c r="J275" s="3">
        <v>0</v>
      </c>
      <c r="K275" s="5" t="s">
        <v>508</v>
      </c>
      <c r="L275" s="3" t="s">
        <v>27</v>
      </c>
      <c r="M275" s="3" t="s">
        <v>28</v>
      </c>
      <c r="N275" s="4" t="s">
        <v>509</v>
      </c>
      <c r="O275" s="3" t="s">
        <v>26</v>
      </c>
    </row>
    <row r="276" spans="1:15" ht="30" customHeight="1" x14ac:dyDescent="0.2">
      <c r="A276" s="3">
        <v>269</v>
      </c>
      <c r="B276" s="4"/>
      <c r="C276" s="3" t="s">
        <v>478</v>
      </c>
      <c r="D276" s="3" t="s">
        <v>489</v>
      </c>
      <c r="E276" s="3" t="s">
        <v>51</v>
      </c>
      <c r="F276" s="6" t="s">
        <v>898</v>
      </c>
      <c r="G276" s="3" t="s">
        <v>711</v>
      </c>
      <c r="H276" s="4" t="s">
        <v>755</v>
      </c>
      <c r="I276" s="4" t="s">
        <v>847</v>
      </c>
      <c r="J276" s="3" t="s">
        <v>490</v>
      </c>
      <c r="K276" s="5" t="s">
        <v>491</v>
      </c>
      <c r="L276" s="3" t="s">
        <v>24</v>
      </c>
      <c r="M276" s="3" t="s">
        <v>25</v>
      </c>
      <c r="N276" s="4" t="s">
        <v>492</v>
      </c>
      <c r="O276" s="3" t="s">
        <v>26</v>
      </c>
    </row>
    <row r="277" spans="1:15" ht="30" customHeight="1" x14ac:dyDescent="0.2">
      <c r="A277" s="3">
        <v>270</v>
      </c>
      <c r="B277" s="4"/>
      <c r="C277" s="3" t="s">
        <v>478</v>
      </c>
      <c r="D277" s="3" t="s">
        <v>489</v>
      </c>
      <c r="E277" s="3" t="s">
        <v>51</v>
      </c>
      <c r="F277" s="6" t="s">
        <v>898</v>
      </c>
      <c r="G277" s="3" t="s">
        <v>711</v>
      </c>
      <c r="H277" s="4" t="s">
        <v>755</v>
      </c>
      <c r="I277" s="4" t="s">
        <v>847</v>
      </c>
      <c r="J277" s="3" t="s">
        <v>490</v>
      </c>
      <c r="K277" s="5" t="s">
        <v>491</v>
      </c>
      <c r="L277" s="3" t="s">
        <v>27</v>
      </c>
      <c r="M277" s="3" t="s">
        <v>28</v>
      </c>
      <c r="N277" s="4" t="s">
        <v>1017</v>
      </c>
      <c r="O277" s="3" t="s">
        <v>26</v>
      </c>
    </row>
    <row r="278" spans="1:15" ht="30" customHeight="1" x14ac:dyDescent="0.2">
      <c r="A278" s="3">
        <v>271</v>
      </c>
      <c r="B278" s="4"/>
      <c r="C278" s="3" t="s">
        <v>478</v>
      </c>
      <c r="D278" s="3" t="s">
        <v>489</v>
      </c>
      <c r="E278" s="3" t="s">
        <v>51</v>
      </c>
      <c r="F278" s="6" t="s">
        <v>898</v>
      </c>
      <c r="G278" s="3" t="s">
        <v>711</v>
      </c>
      <c r="H278" s="4" t="s">
        <v>755</v>
      </c>
      <c r="I278" s="4" t="s">
        <v>847</v>
      </c>
      <c r="J278" s="3" t="s">
        <v>490</v>
      </c>
      <c r="K278" s="5" t="s">
        <v>491</v>
      </c>
      <c r="L278" s="3" t="s">
        <v>27</v>
      </c>
      <c r="M278" s="3" t="s">
        <v>28</v>
      </c>
      <c r="N278" s="4" t="s">
        <v>509</v>
      </c>
      <c r="O278" s="3" t="s">
        <v>26</v>
      </c>
    </row>
    <row r="279" spans="1:15" ht="30" customHeight="1" x14ac:dyDescent="0.2">
      <c r="A279" s="3">
        <v>272</v>
      </c>
      <c r="B279" s="4"/>
      <c r="C279" s="3" t="s">
        <v>478</v>
      </c>
      <c r="D279" s="3" t="s">
        <v>489</v>
      </c>
      <c r="E279" s="3" t="s">
        <v>51</v>
      </c>
      <c r="F279" s="6" t="s">
        <v>898</v>
      </c>
      <c r="G279" s="3" t="s">
        <v>711</v>
      </c>
      <c r="H279" s="4" t="s">
        <v>755</v>
      </c>
      <c r="I279" s="4" t="s">
        <v>847</v>
      </c>
      <c r="J279" s="3" t="s">
        <v>490</v>
      </c>
      <c r="K279" s="5" t="s">
        <v>491</v>
      </c>
      <c r="L279" s="3" t="s">
        <v>24</v>
      </c>
      <c r="M279" s="3" t="s">
        <v>28</v>
      </c>
      <c r="N279" s="4" t="s">
        <v>1006</v>
      </c>
      <c r="O279" s="3" t="s">
        <v>26</v>
      </c>
    </row>
    <row r="280" spans="1:15" ht="30" customHeight="1" x14ac:dyDescent="0.2">
      <c r="A280" s="3">
        <v>273</v>
      </c>
      <c r="B280" s="4"/>
      <c r="C280" s="3" t="s">
        <v>478</v>
      </c>
      <c r="D280" s="3" t="s">
        <v>493</v>
      </c>
      <c r="E280" s="3" t="s">
        <v>51</v>
      </c>
      <c r="F280" s="6" t="s">
        <v>895</v>
      </c>
      <c r="G280" s="3" t="s">
        <v>711</v>
      </c>
      <c r="H280" s="4" t="s">
        <v>756</v>
      </c>
      <c r="I280" s="4" t="s">
        <v>850</v>
      </c>
      <c r="J280" s="3">
        <v>3161494292</v>
      </c>
      <c r="K280" s="5" t="s">
        <v>494</v>
      </c>
      <c r="L280" s="3" t="s">
        <v>24</v>
      </c>
      <c r="M280" s="3" t="s">
        <v>25</v>
      </c>
      <c r="N280" s="4" t="s">
        <v>1052</v>
      </c>
      <c r="O280" s="3" t="s">
        <v>26</v>
      </c>
    </row>
    <row r="281" spans="1:15" ht="30" customHeight="1" x14ac:dyDescent="0.2">
      <c r="A281" s="3">
        <v>274</v>
      </c>
      <c r="B281" s="4"/>
      <c r="C281" s="3" t="s">
        <v>478</v>
      </c>
      <c r="D281" s="3" t="s">
        <v>493</v>
      </c>
      <c r="E281" s="3" t="s">
        <v>51</v>
      </c>
      <c r="F281" s="6" t="s">
        <v>895</v>
      </c>
      <c r="G281" s="3" t="s">
        <v>711</v>
      </c>
      <c r="H281" s="4" t="s">
        <v>756</v>
      </c>
      <c r="I281" s="4" t="s">
        <v>850</v>
      </c>
      <c r="J281" s="3">
        <v>3161494292</v>
      </c>
      <c r="K281" s="5" t="s">
        <v>494</v>
      </c>
      <c r="L281" s="3" t="s">
        <v>24</v>
      </c>
      <c r="M281" s="3" t="s">
        <v>28</v>
      </c>
      <c r="N281" s="4" t="s">
        <v>481</v>
      </c>
      <c r="O281" s="3" t="s">
        <v>26</v>
      </c>
    </row>
    <row r="282" spans="1:15" ht="30" customHeight="1" x14ac:dyDescent="0.2">
      <c r="A282" s="3">
        <v>275</v>
      </c>
      <c r="B282" s="4"/>
      <c r="C282" s="3" t="s">
        <v>478</v>
      </c>
      <c r="D282" s="3" t="s">
        <v>495</v>
      </c>
      <c r="E282" s="3" t="s">
        <v>21</v>
      </c>
      <c r="F282" s="6" t="s">
        <v>897</v>
      </c>
      <c r="G282" s="3" t="s">
        <v>711</v>
      </c>
      <c r="H282" s="4" t="s">
        <v>496</v>
      </c>
      <c r="I282" s="4" t="s">
        <v>497</v>
      </c>
      <c r="J282" s="3">
        <v>0</v>
      </c>
      <c r="K282" s="5" t="s">
        <v>498</v>
      </c>
      <c r="L282" s="3" t="s">
        <v>24</v>
      </c>
      <c r="M282" s="3" t="s">
        <v>25</v>
      </c>
      <c r="N282" s="4"/>
      <c r="O282" s="3"/>
    </row>
    <row r="283" spans="1:15" ht="30" customHeight="1" x14ac:dyDescent="0.2">
      <c r="A283" s="3">
        <v>276</v>
      </c>
      <c r="B283" s="4"/>
      <c r="C283" s="3" t="s">
        <v>478</v>
      </c>
      <c r="D283" s="3" t="s">
        <v>495</v>
      </c>
      <c r="E283" s="3" t="s">
        <v>21</v>
      </c>
      <c r="F283" s="6" t="s">
        <v>897</v>
      </c>
      <c r="G283" s="3" t="s">
        <v>711</v>
      </c>
      <c r="H283" s="4" t="s">
        <v>496</v>
      </c>
      <c r="I283" s="4" t="s">
        <v>497</v>
      </c>
      <c r="J283" s="3">
        <v>0</v>
      </c>
      <c r="K283" s="5" t="s">
        <v>498</v>
      </c>
      <c r="L283" s="3" t="s">
        <v>24</v>
      </c>
      <c r="M283" s="3" t="s">
        <v>28</v>
      </c>
      <c r="N283" s="1" t="s">
        <v>1024</v>
      </c>
      <c r="O283" s="3" t="s">
        <v>26</v>
      </c>
    </row>
    <row r="284" spans="1:15" ht="30" customHeight="1" x14ac:dyDescent="0.2">
      <c r="A284" s="3">
        <v>277</v>
      </c>
      <c r="B284" s="4"/>
      <c r="C284" s="3" t="s">
        <v>478</v>
      </c>
      <c r="D284" s="3" t="s">
        <v>499</v>
      </c>
      <c r="E284" s="3" t="s">
        <v>100</v>
      </c>
      <c r="F284" s="6" t="s">
        <v>898</v>
      </c>
      <c r="G284" s="3" t="s">
        <v>711</v>
      </c>
      <c r="H284" s="4" t="s">
        <v>757</v>
      </c>
      <c r="I284" s="4" t="s">
        <v>850</v>
      </c>
      <c r="J284" s="3" t="s">
        <v>500</v>
      </c>
      <c r="K284" s="5" t="s">
        <v>501</v>
      </c>
      <c r="L284" s="3" t="s">
        <v>24</v>
      </c>
      <c r="M284" s="3" t="s">
        <v>25</v>
      </c>
      <c r="N284" s="4" t="s">
        <v>713</v>
      </c>
      <c r="O284" s="3" t="s">
        <v>26</v>
      </c>
    </row>
    <row r="285" spans="1:15" ht="30" customHeight="1" x14ac:dyDescent="0.2">
      <c r="A285" s="3">
        <v>278</v>
      </c>
      <c r="B285" s="4"/>
      <c r="C285" s="3" t="s">
        <v>478</v>
      </c>
      <c r="D285" s="3" t="s">
        <v>499</v>
      </c>
      <c r="E285" s="3" t="s">
        <v>100</v>
      </c>
      <c r="F285" s="6" t="s">
        <v>898</v>
      </c>
      <c r="G285" s="3" t="s">
        <v>711</v>
      </c>
      <c r="H285" s="4" t="s">
        <v>757</v>
      </c>
      <c r="I285" s="4" t="s">
        <v>850</v>
      </c>
      <c r="J285" s="3" t="s">
        <v>500</v>
      </c>
      <c r="K285" s="5" t="s">
        <v>501</v>
      </c>
      <c r="L285" s="3" t="s">
        <v>27</v>
      </c>
      <c r="M285" s="3" t="s">
        <v>28</v>
      </c>
      <c r="N285" s="4" t="s">
        <v>502</v>
      </c>
      <c r="O285" s="3" t="s">
        <v>26</v>
      </c>
    </row>
    <row r="286" spans="1:15" ht="30" customHeight="1" x14ac:dyDescent="0.2">
      <c r="A286" s="3">
        <v>279</v>
      </c>
      <c r="B286" s="4"/>
      <c r="C286" s="3" t="s">
        <v>478</v>
      </c>
      <c r="D286" s="3" t="s">
        <v>499</v>
      </c>
      <c r="E286" s="3" t="s">
        <v>100</v>
      </c>
      <c r="F286" s="6" t="s">
        <v>898</v>
      </c>
      <c r="G286" s="3" t="s">
        <v>711</v>
      </c>
      <c r="H286" s="4" t="s">
        <v>757</v>
      </c>
      <c r="I286" s="4" t="s">
        <v>850</v>
      </c>
      <c r="J286" s="3" t="s">
        <v>500</v>
      </c>
      <c r="K286" s="5" t="s">
        <v>501</v>
      </c>
      <c r="L286" s="3" t="s">
        <v>24</v>
      </c>
      <c r="M286" s="3" t="s">
        <v>28</v>
      </c>
      <c r="N286" s="4" t="s">
        <v>503</v>
      </c>
      <c r="O286" s="3" t="s">
        <v>26</v>
      </c>
    </row>
    <row r="287" spans="1:15" ht="30" customHeight="1" x14ac:dyDescent="0.2">
      <c r="A287" s="3">
        <v>280</v>
      </c>
      <c r="B287" s="4"/>
      <c r="C287" s="3" t="s">
        <v>478</v>
      </c>
      <c r="D287" s="3" t="s">
        <v>499</v>
      </c>
      <c r="E287" s="3" t="s">
        <v>100</v>
      </c>
      <c r="F287" s="6" t="s">
        <v>898</v>
      </c>
      <c r="G287" s="3" t="s">
        <v>711</v>
      </c>
      <c r="H287" s="4" t="s">
        <v>757</v>
      </c>
      <c r="I287" s="4" t="s">
        <v>850</v>
      </c>
      <c r="J287" s="3" t="s">
        <v>500</v>
      </c>
      <c r="K287" s="5" t="s">
        <v>501</v>
      </c>
      <c r="L287" s="3" t="s">
        <v>27</v>
      </c>
      <c r="M287" s="3" t="s">
        <v>133</v>
      </c>
      <c r="N287" s="4" t="s">
        <v>1063</v>
      </c>
      <c r="O287" s="3" t="s">
        <v>26</v>
      </c>
    </row>
    <row r="288" spans="1:15" ht="30" customHeight="1" x14ac:dyDescent="0.2">
      <c r="A288" s="3">
        <v>281</v>
      </c>
      <c r="B288" s="4"/>
      <c r="C288" s="3" t="s">
        <v>478</v>
      </c>
      <c r="D288" s="3" t="s">
        <v>504</v>
      </c>
      <c r="E288" s="3" t="s">
        <v>51</v>
      </c>
      <c r="F288" s="6" t="s">
        <v>897</v>
      </c>
      <c r="G288" s="3" t="s">
        <v>711</v>
      </c>
      <c r="H288" s="4" t="s">
        <v>505</v>
      </c>
      <c r="I288" s="4" t="s">
        <v>848</v>
      </c>
      <c r="J288" s="3">
        <v>0</v>
      </c>
      <c r="K288" s="5" t="s">
        <v>506</v>
      </c>
      <c r="L288" s="3" t="s">
        <v>24</v>
      </c>
      <c r="M288" s="3" t="s">
        <v>25</v>
      </c>
      <c r="N288" s="4"/>
      <c r="O288" s="3"/>
    </row>
    <row r="289" spans="1:15" ht="30" customHeight="1" x14ac:dyDescent="0.2">
      <c r="A289" s="3">
        <v>282</v>
      </c>
      <c r="B289" s="4"/>
      <c r="C289" s="3" t="s">
        <v>478</v>
      </c>
      <c r="D289" s="3" t="s">
        <v>504</v>
      </c>
      <c r="E289" s="3" t="s">
        <v>51</v>
      </c>
      <c r="F289" s="6" t="s">
        <v>897</v>
      </c>
      <c r="G289" s="3" t="s">
        <v>711</v>
      </c>
      <c r="H289" s="4" t="s">
        <v>505</v>
      </c>
      <c r="I289" s="4" t="s">
        <v>848</v>
      </c>
      <c r="J289" s="3">
        <v>0</v>
      </c>
      <c r="K289" s="5" t="s">
        <v>506</v>
      </c>
      <c r="L289" s="3" t="s">
        <v>24</v>
      </c>
      <c r="M289" s="3" t="s">
        <v>28</v>
      </c>
      <c r="N289" s="4" t="s">
        <v>398</v>
      </c>
      <c r="O289" s="3" t="s">
        <v>26</v>
      </c>
    </row>
    <row r="290" spans="1:15" ht="30" customHeight="1" x14ac:dyDescent="0.2">
      <c r="A290" s="3">
        <v>283</v>
      </c>
      <c r="B290" s="4"/>
      <c r="C290" s="3" t="s">
        <v>478</v>
      </c>
      <c r="D290" s="3" t="s">
        <v>510</v>
      </c>
      <c r="E290" s="3" t="s">
        <v>100</v>
      </c>
      <c r="F290" s="6" t="s">
        <v>897</v>
      </c>
      <c r="G290" s="3" t="s">
        <v>711</v>
      </c>
      <c r="H290" s="4" t="s">
        <v>758</v>
      </c>
      <c r="I290" s="4" t="s">
        <v>850</v>
      </c>
      <c r="J290" s="3" t="s">
        <v>511</v>
      </c>
      <c r="K290" s="5" t="s">
        <v>512</v>
      </c>
      <c r="L290" s="3" t="s">
        <v>24</v>
      </c>
      <c r="M290" s="3" t="s">
        <v>25</v>
      </c>
      <c r="N290" s="1" t="s">
        <v>523</v>
      </c>
      <c r="O290" s="3" t="s">
        <v>26</v>
      </c>
    </row>
    <row r="291" spans="1:15" ht="30" customHeight="1" x14ac:dyDescent="0.2">
      <c r="A291" s="3">
        <v>284</v>
      </c>
      <c r="B291" s="4"/>
      <c r="C291" s="3" t="s">
        <v>478</v>
      </c>
      <c r="D291" s="3" t="s">
        <v>513</v>
      </c>
      <c r="E291" s="3" t="s">
        <v>51</v>
      </c>
      <c r="F291" s="6" t="s">
        <v>896</v>
      </c>
      <c r="G291" s="3" t="s">
        <v>711</v>
      </c>
      <c r="H291" s="4" t="s">
        <v>759</v>
      </c>
      <c r="I291" s="4" t="s">
        <v>849</v>
      </c>
      <c r="J291" s="3">
        <v>0</v>
      </c>
      <c r="K291" s="5" t="s">
        <v>514</v>
      </c>
      <c r="L291" s="3" t="s">
        <v>24</v>
      </c>
      <c r="M291" s="3" t="s">
        <v>25</v>
      </c>
      <c r="N291" s="4" t="s">
        <v>492</v>
      </c>
      <c r="O291" s="3" t="s">
        <v>26</v>
      </c>
    </row>
    <row r="292" spans="1:15" ht="30" customHeight="1" x14ac:dyDescent="0.2">
      <c r="A292" s="3">
        <v>285</v>
      </c>
      <c r="B292" s="4"/>
      <c r="C292" s="3" t="s">
        <v>478</v>
      </c>
      <c r="D292" s="3" t="s">
        <v>513</v>
      </c>
      <c r="E292" s="3" t="s">
        <v>51</v>
      </c>
      <c r="F292" s="6" t="s">
        <v>896</v>
      </c>
      <c r="G292" s="3" t="s">
        <v>711</v>
      </c>
      <c r="H292" s="4" t="s">
        <v>759</v>
      </c>
      <c r="I292" s="4" t="s">
        <v>849</v>
      </c>
      <c r="J292" s="3">
        <v>0</v>
      </c>
      <c r="K292" s="5" t="s">
        <v>514</v>
      </c>
      <c r="L292" s="3" t="s">
        <v>27</v>
      </c>
      <c r="M292" s="3" t="s">
        <v>28</v>
      </c>
      <c r="N292" s="4" t="s">
        <v>509</v>
      </c>
      <c r="O292" s="3" t="s">
        <v>26</v>
      </c>
    </row>
    <row r="293" spans="1:15" ht="30" customHeight="1" x14ac:dyDescent="0.2">
      <c r="A293" s="3">
        <v>286</v>
      </c>
      <c r="B293" s="4"/>
      <c r="C293" s="3" t="s">
        <v>478</v>
      </c>
      <c r="D293" s="3" t="s">
        <v>513</v>
      </c>
      <c r="E293" s="3" t="s">
        <v>51</v>
      </c>
      <c r="F293" s="6" t="s">
        <v>896</v>
      </c>
      <c r="G293" s="3" t="s">
        <v>711</v>
      </c>
      <c r="H293" s="4" t="s">
        <v>759</v>
      </c>
      <c r="I293" s="4" t="s">
        <v>849</v>
      </c>
      <c r="J293" s="3">
        <v>0</v>
      </c>
      <c r="K293" s="5" t="s">
        <v>514</v>
      </c>
      <c r="L293" s="3" t="s">
        <v>27</v>
      </c>
      <c r="M293" s="3" t="s">
        <v>133</v>
      </c>
      <c r="N293" s="4" t="s">
        <v>199</v>
      </c>
      <c r="O293" s="3" t="s">
        <v>26</v>
      </c>
    </row>
    <row r="294" spans="1:15" ht="30" customHeight="1" x14ac:dyDescent="0.2">
      <c r="A294" s="3">
        <v>287</v>
      </c>
      <c r="B294" s="4"/>
      <c r="C294" s="3" t="s">
        <v>515</v>
      </c>
      <c r="D294" s="3" t="s">
        <v>742</v>
      </c>
      <c r="E294" s="3" t="s">
        <v>36</v>
      </c>
      <c r="F294" s="6" t="s">
        <v>896</v>
      </c>
      <c r="G294" s="3" t="s">
        <v>711</v>
      </c>
      <c r="H294" s="4" t="s">
        <v>760</v>
      </c>
      <c r="I294" s="4" t="s">
        <v>971</v>
      </c>
      <c r="J294" s="3">
        <v>0</v>
      </c>
      <c r="K294" s="5">
        <v>0</v>
      </c>
      <c r="L294" s="3" t="s">
        <v>24</v>
      </c>
      <c r="M294" s="3" t="s">
        <v>25</v>
      </c>
      <c r="N294" s="1" t="s">
        <v>1049</v>
      </c>
      <c r="O294" s="3" t="s">
        <v>26</v>
      </c>
    </row>
    <row r="295" spans="1:15" ht="30" customHeight="1" x14ac:dyDescent="0.2">
      <c r="A295" s="3">
        <v>288</v>
      </c>
      <c r="B295" s="4"/>
      <c r="C295" s="3" t="s">
        <v>515</v>
      </c>
      <c r="D295" s="3" t="s">
        <v>742</v>
      </c>
      <c r="E295" s="3" t="s">
        <v>36</v>
      </c>
      <c r="F295" s="6" t="s">
        <v>896</v>
      </c>
      <c r="G295" s="3" t="s">
        <v>711</v>
      </c>
      <c r="H295" s="4" t="s">
        <v>760</v>
      </c>
      <c r="I295" s="4" t="s">
        <v>971</v>
      </c>
      <c r="J295" s="3">
        <v>0</v>
      </c>
      <c r="K295" s="5">
        <v>0</v>
      </c>
      <c r="L295" s="3" t="s">
        <v>27</v>
      </c>
      <c r="M295" s="3" t="s">
        <v>28</v>
      </c>
      <c r="N295" s="4" t="s">
        <v>990</v>
      </c>
      <c r="O295" s="3" t="s">
        <v>26</v>
      </c>
    </row>
    <row r="296" spans="1:15" ht="30" customHeight="1" x14ac:dyDescent="0.2">
      <c r="A296" s="3">
        <v>289</v>
      </c>
      <c r="B296" s="4"/>
      <c r="C296" s="3" t="s">
        <v>515</v>
      </c>
      <c r="D296" s="3" t="s">
        <v>742</v>
      </c>
      <c r="E296" s="3" t="s">
        <v>36</v>
      </c>
      <c r="F296" s="6" t="s">
        <v>896</v>
      </c>
      <c r="G296" s="3" t="s">
        <v>711</v>
      </c>
      <c r="H296" s="4" t="s">
        <v>760</v>
      </c>
      <c r="I296" s="4" t="s">
        <v>971</v>
      </c>
      <c r="J296" s="3">
        <v>0</v>
      </c>
      <c r="K296" s="5">
        <v>0</v>
      </c>
      <c r="L296" s="3" t="s">
        <v>27</v>
      </c>
      <c r="M296" s="3" t="s">
        <v>28</v>
      </c>
      <c r="N296" s="4" t="s">
        <v>991</v>
      </c>
      <c r="O296" s="3" t="s">
        <v>26</v>
      </c>
    </row>
    <row r="297" spans="1:15" ht="30" customHeight="1" x14ac:dyDescent="0.2">
      <c r="A297" s="3">
        <v>290</v>
      </c>
      <c r="B297" s="4"/>
      <c r="C297" s="3" t="s">
        <v>515</v>
      </c>
      <c r="D297" s="3" t="s">
        <v>516</v>
      </c>
      <c r="E297" s="3" t="s">
        <v>36</v>
      </c>
      <c r="F297" s="6" t="s">
        <v>899</v>
      </c>
      <c r="G297" s="3" t="s">
        <v>710</v>
      </c>
      <c r="H297" s="4" t="s">
        <v>517</v>
      </c>
      <c r="I297" s="4" t="s">
        <v>953</v>
      </c>
      <c r="J297" s="3" t="s">
        <v>38</v>
      </c>
      <c r="K297" s="5" t="s">
        <v>39</v>
      </c>
      <c r="L297" s="3" t="s">
        <v>27</v>
      </c>
      <c r="M297" s="3" t="s">
        <v>40</v>
      </c>
      <c r="N297" s="4"/>
      <c r="O297" s="3"/>
    </row>
    <row r="298" spans="1:15" ht="30" customHeight="1" x14ac:dyDescent="0.2">
      <c r="A298" s="3">
        <v>291</v>
      </c>
      <c r="B298" s="4"/>
      <c r="C298" s="3" t="s">
        <v>515</v>
      </c>
      <c r="D298" s="3" t="s">
        <v>518</v>
      </c>
      <c r="E298" s="3" t="s">
        <v>36</v>
      </c>
      <c r="F298" s="6" t="s">
        <v>899</v>
      </c>
      <c r="G298" s="3" t="s">
        <v>710</v>
      </c>
      <c r="H298" s="4" t="s">
        <v>519</v>
      </c>
      <c r="I298" s="4" t="s">
        <v>954</v>
      </c>
      <c r="J298" s="3" t="s">
        <v>38</v>
      </c>
      <c r="K298" s="5" t="s">
        <v>39</v>
      </c>
      <c r="L298" s="3" t="s">
        <v>27</v>
      </c>
      <c r="M298" s="3" t="s">
        <v>40</v>
      </c>
      <c r="N298" s="4"/>
      <c r="O298" s="3"/>
    </row>
    <row r="299" spans="1:15" ht="30" customHeight="1" x14ac:dyDescent="0.2">
      <c r="A299" s="3">
        <v>292</v>
      </c>
      <c r="B299" s="4"/>
      <c r="C299" s="3" t="s">
        <v>515</v>
      </c>
      <c r="D299" s="3" t="s">
        <v>520</v>
      </c>
      <c r="E299" s="3" t="s">
        <v>21</v>
      </c>
      <c r="F299" s="6" t="s">
        <v>898</v>
      </c>
      <c r="G299" s="3" t="s">
        <v>711</v>
      </c>
      <c r="H299" s="4" t="s">
        <v>521</v>
      </c>
      <c r="I299" s="4" t="s">
        <v>851</v>
      </c>
      <c r="J299" s="3">
        <v>0</v>
      </c>
      <c r="K299" s="5" t="s">
        <v>522</v>
      </c>
      <c r="L299" s="3" t="s">
        <v>24</v>
      </c>
      <c r="M299" s="3" t="s">
        <v>25</v>
      </c>
      <c r="N299" s="1" t="s">
        <v>1049</v>
      </c>
      <c r="O299" s="3" t="s">
        <v>26</v>
      </c>
    </row>
    <row r="300" spans="1:15" ht="30" customHeight="1" x14ac:dyDescent="0.2">
      <c r="A300" s="3">
        <v>293</v>
      </c>
      <c r="B300" s="4"/>
      <c r="C300" s="3" t="s">
        <v>515</v>
      </c>
      <c r="D300" s="3" t="s">
        <v>520</v>
      </c>
      <c r="E300" s="3" t="s">
        <v>21</v>
      </c>
      <c r="F300" s="6" t="s">
        <v>898</v>
      </c>
      <c r="G300" s="3" t="s">
        <v>711</v>
      </c>
      <c r="H300" s="4" t="s">
        <v>521</v>
      </c>
      <c r="I300" s="4" t="s">
        <v>851</v>
      </c>
      <c r="J300" s="3">
        <v>0</v>
      </c>
      <c r="K300" s="5" t="s">
        <v>522</v>
      </c>
      <c r="L300" s="3" t="s">
        <v>27</v>
      </c>
      <c r="M300" s="3" t="s">
        <v>28</v>
      </c>
      <c r="N300" s="4" t="s">
        <v>990</v>
      </c>
      <c r="O300" s="3" t="s">
        <v>26</v>
      </c>
    </row>
    <row r="301" spans="1:15" ht="30" customHeight="1" x14ac:dyDescent="0.2">
      <c r="A301" s="3">
        <v>294</v>
      </c>
      <c r="B301" s="4"/>
      <c r="C301" s="3" t="s">
        <v>515</v>
      </c>
      <c r="D301" s="3" t="s">
        <v>520</v>
      </c>
      <c r="E301" s="3" t="s">
        <v>21</v>
      </c>
      <c r="F301" s="6" t="s">
        <v>898</v>
      </c>
      <c r="G301" s="3" t="s">
        <v>711</v>
      </c>
      <c r="H301" s="4" t="s">
        <v>521</v>
      </c>
      <c r="I301" s="4" t="s">
        <v>851</v>
      </c>
      <c r="J301" s="3">
        <v>0</v>
      </c>
      <c r="K301" s="5" t="s">
        <v>522</v>
      </c>
      <c r="L301" s="3" t="s">
        <v>27</v>
      </c>
      <c r="M301" s="3" t="s">
        <v>28</v>
      </c>
      <c r="N301" s="4" t="s">
        <v>991</v>
      </c>
      <c r="O301" s="3" t="s">
        <v>26</v>
      </c>
    </row>
    <row r="302" spans="1:15" ht="30" customHeight="1" x14ac:dyDescent="0.2">
      <c r="A302" s="3">
        <v>295</v>
      </c>
      <c r="B302" s="4"/>
      <c r="C302" s="3" t="s">
        <v>515</v>
      </c>
      <c r="D302" s="3" t="s">
        <v>524</v>
      </c>
      <c r="E302" s="3" t="s">
        <v>51</v>
      </c>
      <c r="F302" s="6" t="s">
        <v>897</v>
      </c>
      <c r="G302" s="3" t="s">
        <v>711</v>
      </c>
      <c r="H302" s="4" t="s">
        <v>761</v>
      </c>
      <c r="I302" s="4" t="s">
        <v>852</v>
      </c>
      <c r="J302" s="3" t="s">
        <v>525</v>
      </c>
      <c r="K302" s="5" t="s">
        <v>526</v>
      </c>
      <c r="L302" s="3" t="s">
        <v>24</v>
      </c>
      <c r="M302" s="3" t="s">
        <v>25</v>
      </c>
      <c r="N302" s="1" t="s">
        <v>1049</v>
      </c>
      <c r="O302" s="3" t="s">
        <v>26</v>
      </c>
    </row>
    <row r="303" spans="1:15" ht="30" customHeight="1" x14ac:dyDescent="0.2">
      <c r="A303" s="3">
        <v>296</v>
      </c>
      <c r="B303" s="4"/>
      <c r="C303" s="3" t="s">
        <v>515</v>
      </c>
      <c r="D303" s="3" t="s">
        <v>524</v>
      </c>
      <c r="E303" s="3" t="s">
        <v>51</v>
      </c>
      <c r="F303" s="6" t="s">
        <v>897</v>
      </c>
      <c r="G303" s="3" t="s">
        <v>711</v>
      </c>
      <c r="H303" s="4" t="s">
        <v>761</v>
      </c>
      <c r="I303" s="4" t="s">
        <v>852</v>
      </c>
      <c r="J303" s="3" t="s">
        <v>525</v>
      </c>
      <c r="K303" s="5" t="s">
        <v>526</v>
      </c>
      <c r="L303" s="3" t="s">
        <v>27</v>
      </c>
      <c r="M303" s="3" t="s">
        <v>28</v>
      </c>
      <c r="N303" s="4" t="s">
        <v>990</v>
      </c>
      <c r="O303" s="3" t="s">
        <v>26</v>
      </c>
    </row>
    <row r="304" spans="1:15" ht="30" customHeight="1" x14ac:dyDescent="0.2">
      <c r="A304" s="3">
        <v>297</v>
      </c>
      <c r="B304" s="4"/>
      <c r="C304" s="3" t="s">
        <v>515</v>
      </c>
      <c r="D304" s="3" t="s">
        <v>524</v>
      </c>
      <c r="E304" s="3" t="s">
        <v>51</v>
      </c>
      <c r="F304" s="6" t="s">
        <v>897</v>
      </c>
      <c r="G304" s="3" t="s">
        <v>711</v>
      </c>
      <c r="H304" s="4" t="s">
        <v>761</v>
      </c>
      <c r="I304" s="4" t="s">
        <v>852</v>
      </c>
      <c r="J304" s="3" t="s">
        <v>525</v>
      </c>
      <c r="K304" s="5" t="s">
        <v>526</v>
      </c>
      <c r="L304" s="3" t="s">
        <v>27</v>
      </c>
      <c r="M304" s="3" t="s">
        <v>28</v>
      </c>
      <c r="N304" s="4" t="s">
        <v>991</v>
      </c>
      <c r="O304" s="3" t="s">
        <v>26</v>
      </c>
    </row>
    <row r="305" spans="1:15" ht="30" customHeight="1" x14ac:dyDescent="0.2">
      <c r="A305" s="3">
        <v>298</v>
      </c>
      <c r="B305" s="4"/>
      <c r="C305" s="3" t="s">
        <v>515</v>
      </c>
      <c r="D305" s="3" t="s">
        <v>527</v>
      </c>
      <c r="E305" s="3" t="s">
        <v>51</v>
      </c>
      <c r="F305" s="6" t="s">
        <v>895</v>
      </c>
      <c r="G305" s="3" t="s">
        <v>711</v>
      </c>
      <c r="H305" s="4" t="s">
        <v>762</v>
      </c>
      <c r="I305" s="4" t="s">
        <v>853</v>
      </c>
      <c r="J305" s="3" t="s">
        <v>528</v>
      </c>
      <c r="K305" s="5" t="s">
        <v>529</v>
      </c>
      <c r="L305" s="3" t="s">
        <v>24</v>
      </c>
      <c r="M305" s="3" t="s">
        <v>25</v>
      </c>
      <c r="N305" s="4" t="s">
        <v>1016</v>
      </c>
      <c r="O305" s="3" t="s">
        <v>26</v>
      </c>
    </row>
    <row r="306" spans="1:15" ht="30" customHeight="1" x14ac:dyDescent="0.2">
      <c r="A306" s="3">
        <v>299</v>
      </c>
      <c r="B306" s="4"/>
      <c r="C306" s="3" t="s">
        <v>515</v>
      </c>
      <c r="D306" s="3" t="s">
        <v>527</v>
      </c>
      <c r="E306" s="3" t="s">
        <v>51</v>
      </c>
      <c r="F306" s="6" t="s">
        <v>895</v>
      </c>
      <c r="G306" s="3" t="s">
        <v>711</v>
      </c>
      <c r="H306" s="4" t="s">
        <v>762</v>
      </c>
      <c r="I306" s="4" t="s">
        <v>853</v>
      </c>
      <c r="J306" s="3" t="s">
        <v>528</v>
      </c>
      <c r="K306" s="5" t="s">
        <v>529</v>
      </c>
      <c r="L306" s="3" t="s">
        <v>27</v>
      </c>
      <c r="M306" s="3" t="s">
        <v>28</v>
      </c>
      <c r="N306" s="4" t="s">
        <v>1046</v>
      </c>
      <c r="O306" s="3" t="s">
        <v>26</v>
      </c>
    </row>
    <row r="307" spans="1:15" ht="30" customHeight="1" x14ac:dyDescent="0.2">
      <c r="A307" s="3">
        <v>300</v>
      </c>
      <c r="B307" s="4"/>
      <c r="C307" s="3" t="s">
        <v>515</v>
      </c>
      <c r="D307" s="3" t="s">
        <v>527</v>
      </c>
      <c r="E307" s="3" t="s">
        <v>51</v>
      </c>
      <c r="F307" s="6" t="s">
        <v>895</v>
      </c>
      <c r="G307" s="3" t="s">
        <v>711</v>
      </c>
      <c r="H307" s="4" t="s">
        <v>762</v>
      </c>
      <c r="I307" s="4" t="s">
        <v>853</v>
      </c>
      <c r="J307" s="3" t="s">
        <v>528</v>
      </c>
      <c r="K307" s="5" t="s">
        <v>529</v>
      </c>
      <c r="L307" s="3" t="s">
        <v>27</v>
      </c>
      <c r="M307" s="3" t="s">
        <v>28</v>
      </c>
      <c r="N307" s="4" t="s">
        <v>727</v>
      </c>
      <c r="O307" s="3" t="s">
        <v>26</v>
      </c>
    </row>
    <row r="308" spans="1:15" ht="30" customHeight="1" x14ac:dyDescent="0.2">
      <c r="A308" s="3">
        <v>301</v>
      </c>
      <c r="B308" s="4"/>
      <c r="C308" s="3" t="s">
        <v>515</v>
      </c>
      <c r="D308" s="3" t="s">
        <v>527</v>
      </c>
      <c r="E308" s="3" t="s">
        <v>51</v>
      </c>
      <c r="F308" s="6" t="s">
        <v>895</v>
      </c>
      <c r="G308" s="3" t="s">
        <v>711</v>
      </c>
      <c r="H308" s="4" t="s">
        <v>762</v>
      </c>
      <c r="I308" s="4" t="s">
        <v>853</v>
      </c>
      <c r="J308" s="3" t="s">
        <v>528</v>
      </c>
      <c r="K308" s="5" t="s">
        <v>529</v>
      </c>
      <c r="L308" s="3" t="s">
        <v>27</v>
      </c>
      <c r="M308" s="3" t="s">
        <v>28</v>
      </c>
      <c r="N308" s="4"/>
      <c r="O308" s="3"/>
    </row>
    <row r="309" spans="1:15" ht="30" customHeight="1" x14ac:dyDescent="0.2">
      <c r="A309" s="3">
        <v>302</v>
      </c>
      <c r="B309" s="4"/>
      <c r="C309" s="3" t="s">
        <v>515</v>
      </c>
      <c r="D309" s="3" t="s">
        <v>527</v>
      </c>
      <c r="E309" s="3" t="s">
        <v>51</v>
      </c>
      <c r="F309" s="6" t="s">
        <v>895</v>
      </c>
      <c r="G309" s="3" t="s">
        <v>711</v>
      </c>
      <c r="H309" s="4" t="s">
        <v>762</v>
      </c>
      <c r="I309" s="4" t="s">
        <v>853</v>
      </c>
      <c r="J309" s="3" t="s">
        <v>528</v>
      </c>
      <c r="K309" s="5" t="s">
        <v>529</v>
      </c>
      <c r="L309" s="3" t="s">
        <v>27</v>
      </c>
      <c r="M309" s="3" t="s">
        <v>133</v>
      </c>
      <c r="N309" s="7" t="s">
        <v>134</v>
      </c>
      <c r="O309" s="8" t="s">
        <v>26</v>
      </c>
    </row>
    <row r="310" spans="1:15" ht="30" customHeight="1" x14ac:dyDescent="0.2">
      <c r="A310" s="3">
        <v>303</v>
      </c>
      <c r="B310" s="4"/>
      <c r="C310" s="3" t="s">
        <v>515</v>
      </c>
      <c r="D310" s="3" t="s">
        <v>532</v>
      </c>
      <c r="E310" s="3" t="s">
        <v>100</v>
      </c>
      <c r="F310" s="6" t="s">
        <v>899</v>
      </c>
      <c r="G310" s="3" t="s">
        <v>711</v>
      </c>
      <c r="H310" s="4" t="s">
        <v>763</v>
      </c>
      <c r="I310" s="4" t="s">
        <v>854</v>
      </c>
      <c r="J310" s="3" t="s">
        <v>533</v>
      </c>
      <c r="K310" s="5" t="s">
        <v>534</v>
      </c>
      <c r="L310" s="3" t="s">
        <v>24</v>
      </c>
      <c r="M310" s="3" t="s">
        <v>25</v>
      </c>
      <c r="N310" s="4" t="s">
        <v>535</v>
      </c>
      <c r="O310" s="3" t="s">
        <v>26</v>
      </c>
    </row>
    <row r="311" spans="1:15" ht="30" customHeight="1" x14ac:dyDescent="0.2">
      <c r="A311" s="3">
        <v>304</v>
      </c>
      <c r="B311" s="4"/>
      <c r="C311" s="3" t="s">
        <v>515</v>
      </c>
      <c r="D311" s="3" t="s">
        <v>532</v>
      </c>
      <c r="E311" s="3" t="s">
        <v>100</v>
      </c>
      <c r="F311" s="6" t="s">
        <v>899</v>
      </c>
      <c r="G311" s="3" t="s">
        <v>711</v>
      </c>
      <c r="H311" s="4" t="s">
        <v>763</v>
      </c>
      <c r="I311" s="4" t="s">
        <v>854</v>
      </c>
      <c r="J311" s="3" t="s">
        <v>533</v>
      </c>
      <c r="K311" s="5" t="s">
        <v>534</v>
      </c>
      <c r="L311" s="3" t="s">
        <v>27</v>
      </c>
      <c r="M311" s="3" t="s">
        <v>28</v>
      </c>
      <c r="N311" s="4"/>
      <c r="O311" s="3"/>
    </row>
    <row r="312" spans="1:15" ht="30" customHeight="1" x14ac:dyDescent="0.2">
      <c r="A312" s="3">
        <v>305</v>
      </c>
      <c r="B312" s="4"/>
      <c r="C312" s="3" t="s">
        <v>515</v>
      </c>
      <c r="D312" s="3" t="s">
        <v>536</v>
      </c>
      <c r="E312" s="3" t="s">
        <v>100</v>
      </c>
      <c r="F312" s="6" t="s">
        <v>899</v>
      </c>
      <c r="G312" s="3" t="s">
        <v>711</v>
      </c>
      <c r="H312" s="4" t="s">
        <v>764</v>
      </c>
      <c r="I312" s="4" t="s">
        <v>854</v>
      </c>
      <c r="J312" s="3">
        <v>0</v>
      </c>
      <c r="K312" s="5" t="s">
        <v>537</v>
      </c>
      <c r="L312" s="3" t="s">
        <v>24</v>
      </c>
      <c r="M312" s="3" t="s">
        <v>25</v>
      </c>
      <c r="N312" s="4" t="s">
        <v>535</v>
      </c>
      <c r="O312" s="3" t="s">
        <v>26</v>
      </c>
    </row>
    <row r="313" spans="1:15" ht="30" customHeight="1" x14ac:dyDescent="0.2">
      <c r="A313" s="3">
        <v>306</v>
      </c>
      <c r="B313" s="4"/>
      <c r="C313" s="3" t="s">
        <v>515</v>
      </c>
      <c r="D313" s="3" t="s">
        <v>536</v>
      </c>
      <c r="E313" s="3" t="s">
        <v>100</v>
      </c>
      <c r="F313" s="6" t="s">
        <v>899</v>
      </c>
      <c r="G313" s="3" t="s">
        <v>711</v>
      </c>
      <c r="H313" s="4" t="s">
        <v>764</v>
      </c>
      <c r="I313" s="4" t="s">
        <v>854</v>
      </c>
      <c r="J313" s="3">
        <v>0</v>
      </c>
      <c r="K313" s="5" t="s">
        <v>537</v>
      </c>
      <c r="L313" s="3" t="s">
        <v>24</v>
      </c>
      <c r="M313" s="3" t="s">
        <v>28</v>
      </c>
      <c r="N313" s="4"/>
      <c r="O313" s="3"/>
    </row>
    <row r="314" spans="1:15" ht="30" customHeight="1" x14ac:dyDescent="0.2">
      <c r="A314" s="3">
        <v>307</v>
      </c>
      <c r="B314" s="4"/>
      <c r="C314" s="3" t="s">
        <v>515</v>
      </c>
      <c r="D314" s="3" t="s">
        <v>538</v>
      </c>
      <c r="E314" s="3" t="s">
        <v>36</v>
      </c>
      <c r="F314" s="6" t="s">
        <v>899</v>
      </c>
      <c r="G314" s="3" t="s">
        <v>710</v>
      </c>
      <c r="H314" s="4" t="s">
        <v>539</v>
      </c>
      <c r="I314" s="4" t="s">
        <v>955</v>
      </c>
      <c r="J314" s="3" t="s">
        <v>38</v>
      </c>
      <c r="K314" s="5" t="s">
        <v>39</v>
      </c>
      <c r="L314" s="3" t="s">
        <v>27</v>
      </c>
      <c r="M314" s="3" t="s">
        <v>40</v>
      </c>
      <c r="N314" s="4"/>
      <c r="O314" s="3"/>
    </row>
    <row r="315" spans="1:15" ht="30" customHeight="1" x14ac:dyDescent="0.2">
      <c r="A315" s="3">
        <v>308</v>
      </c>
      <c r="B315" s="4"/>
      <c r="C315" s="3" t="s">
        <v>540</v>
      </c>
      <c r="D315" s="3" t="s">
        <v>541</v>
      </c>
      <c r="E315" s="3" t="s">
        <v>36</v>
      </c>
      <c r="F315" s="6" t="s">
        <v>899</v>
      </c>
      <c r="G315" s="3" t="s">
        <v>710</v>
      </c>
      <c r="H315" s="4" t="s">
        <v>542</v>
      </c>
      <c r="I315" s="4" t="s">
        <v>956</v>
      </c>
      <c r="J315" s="3" t="s">
        <v>38</v>
      </c>
      <c r="K315" s="5" t="s">
        <v>39</v>
      </c>
      <c r="L315" s="3" t="s">
        <v>27</v>
      </c>
      <c r="M315" s="3" t="s">
        <v>40</v>
      </c>
      <c r="N315" s="4"/>
      <c r="O315" s="3"/>
    </row>
    <row r="316" spans="1:15" ht="30" customHeight="1" x14ac:dyDescent="0.2">
      <c r="A316" s="3">
        <v>309</v>
      </c>
      <c r="B316" s="4"/>
      <c r="C316" s="3" t="s">
        <v>540</v>
      </c>
      <c r="D316" s="3" t="s">
        <v>543</v>
      </c>
      <c r="E316" s="3" t="s">
        <v>21</v>
      </c>
      <c r="F316" s="6" t="s">
        <v>898</v>
      </c>
      <c r="G316" s="3" t="s">
        <v>711</v>
      </c>
      <c r="H316" s="4" t="s">
        <v>544</v>
      </c>
      <c r="I316" s="4" t="s">
        <v>855</v>
      </c>
      <c r="J316" s="3">
        <v>0</v>
      </c>
      <c r="K316" s="5" t="s">
        <v>545</v>
      </c>
      <c r="L316" s="3" t="s">
        <v>24</v>
      </c>
      <c r="M316" s="3" t="s">
        <v>25</v>
      </c>
      <c r="N316" s="4" t="s">
        <v>996</v>
      </c>
      <c r="O316" s="3" t="s">
        <v>26</v>
      </c>
    </row>
    <row r="317" spans="1:15" ht="30" customHeight="1" x14ac:dyDescent="0.2">
      <c r="A317" s="3">
        <v>310</v>
      </c>
      <c r="B317" s="4"/>
      <c r="C317" s="3" t="s">
        <v>540</v>
      </c>
      <c r="D317" s="3" t="s">
        <v>543</v>
      </c>
      <c r="E317" s="3" t="s">
        <v>21</v>
      </c>
      <c r="F317" s="6" t="s">
        <v>898</v>
      </c>
      <c r="G317" s="3" t="s">
        <v>711</v>
      </c>
      <c r="H317" s="4" t="s">
        <v>544</v>
      </c>
      <c r="I317" s="4" t="s">
        <v>855</v>
      </c>
      <c r="J317" s="3">
        <v>0</v>
      </c>
      <c r="K317" s="5" t="s">
        <v>545</v>
      </c>
      <c r="L317" s="3" t="s">
        <v>24</v>
      </c>
      <c r="M317" s="3" t="s">
        <v>28</v>
      </c>
      <c r="N317" s="4" t="s">
        <v>987</v>
      </c>
      <c r="O317" s="3" t="s">
        <v>26</v>
      </c>
    </row>
    <row r="318" spans="1:15" ht="30" customHeight="1" x14ac:dyDescent="0.2">
      <c r="A318" s="3">
        <v>311</v>
      </c>
      <c r="B318" s="4"/>
      <c r="C318" s="3" t="s">
        <v>540</v>
      </c>
      <c r="D318" s="3" t="s">
        <v>546</v>
      </c>
      <c r="E318" s="3" t="s">
        <v>21</v>
      </c>
      <c r="F318" s="6" t="s">
        <v>898</v>
      </c>
      <c r="G318" s="3" t="s">
        <v>711</v>
      </c>
      <c r="H318" s="4" t="s">
        <v>547</v>
      </c>
      <c r="I318" s="4" t="s">
        <v>856</v>
      </c>
      <c r="J318" s="3" t="s">
        <v>548</v>
      </c>
      <c r="K318" s="5" t="s">
        <v>549</v>
      </c>
      <c r="L318" s="3" t="s">
        <v>24</v>
      </c>
      <c r="M318" s="3" t="s">
        <v>25</v>
      </c>
      <c r="N318" s="4" t="s">
        <v>996</v>
      </c>
      <c r="O318" s="3" t="s">
        <v>26</v>
      </c>
    </row>
    <row r="319" spans="1:15" ht="30" customHeight="1" x14ac:dyDescent="0.2">
      <c r="A319" s="3">
        <v>312</v>
      </c>
      <c r="B319" s="4"/>
      <c r="C319" s="3" t="s">
        <v>540</v>
      </c>
      <c r="D319" s="3" t="s">
        <v>546</v>
      </c>
      <c r="E319" s="3" t="s">
        <v>21</v>
      </c>
      <c r="F319" s="6" t="s">
        <v>898</v>
      </c>
      <c r="G319" s="3" t="s">
        <v>711</v>
      </c>
      <c r="H319" s="4" t="s">
        <v>547</v>
      </c>
      <c r="I319" s="4" t="s">
        <v>856</v>
      </c>
      <c r="J319" s="3" t="s">
        <v>548</v>
      </c>
      <c r="K319" s="5" t="s">
        <v>549</v>
      </c>
      <c r="L319" s="3" t="s">
        <v>24</v>
      </c>
      <c r="M319" s="3" t="s">
        <v>28</v>
      </c>
      <c r="N319" s="4" t="s">
        <v>987</v>
      </c>
      <c r="O319" s="3" t="s">
        <v>26</v>
      </c>
    </row>
    <row r="320" spans="1:15" ht="30" customHeight="1" x14ac:dyDescent="0.2">
      <c r="A320" s="3">
        <v>313</v>
      </c>
      <c r="B320" s="4"/>
      <c r="C320" s="3" t="s">
        <v>540</v>
      </c>
      <c r="D320" s="3" t="s">
        <v>550</v>
      </c>
      <c r="E320" s="3" t="s">
        <v>51</v>
      </c>
      <c r="F320" s="6" t="s">
        <v>897</v>
      </c>
      <c r="G320" s="3" t="s">
        <v>711</v>
      </c>
      <c r="H320" s="4" t="s">
        <v>894</v>
      </c>
      <c r="I320" s="4" t="s">
        <v>857</v>
      </c>
      <c r="J320" s="3" t="s">
        <v>551</v>
      </c>
      <c r="K320" s="5" t="s">
        <v>552</v>
      </c>
      <c r="L320" s="3" t="s">
        <v>24</v>
      </c>
      <c r="M320" s="3" t="s">
        <v>25</v>
      </c>
      <c r="N320" s="4" t="s">
        <v>553</v>
      </c>
      <c r="O320" s="3" t="s">
        <v>34</v>
      </c>
    </row>
    <row r="321" spans="1:15" ht="30" customHeight="1" x14ac:dyDescent="0.2">
      <c r="A321" s="3">
        <v>314</v>
      </c>
      <c r="B321" s="4"/>
      <c r="C321" s="3" t="s">
        <v>540</v>
      </c>
      <c r="D321" s="3" t="s">
        <v>550</v>
      </c>
      <c r="E321" s="3" t="s">
        <v>51</v>
      </c>
      <c r="F321" s="6" t="s">
        <v>897</v>
      </c>
      <c r="G321" s="3" t="s">
        <v>711</v>
      </c>
      <c r="H321" s="4" t="s">
        <v>894</v>
      </c>
      <c r="I321" s="4" t="s">
        <v>857</v>
      </c>
      <c r="J321" s="3" t="s">
        <v>551</v>
      </c>
      <c r="K321" s="5" t="s">
        <v>552</v>
      </c>
      <c r="L321" s="3" t="s">
        <v>27</v>
      </c>
      <c r="M321" s="3" t="s">
        <v>28</v>
      </c>
      <c r="N321" s="4" t="s">
        <v>1073</v>
      </c>
      <c r="O321" s="3" t="s">
        <v>26</v>
      </c>
    </row>
    <row r="322" spans="1:15" ht="30" customHeight="1" x14ac:dyDescent="0.2">
      <c r="A322" s="3">
        <v>315</v>
      </c>
      <c r="B322" s="4"/>
      <c r="C322" s="3" t="s">
        <v>540</v>
      </c>
      <c r="D322" s="3" t="s">
        <v>554</v>
      </c>
      <c r="E322" s="3" t="s">
        <v>51</v>
      </c>
      <c r="F322" s="6" t="s">
        <v>897</v>
      </c>
      <c r="G322" s="3" t="s">
        <v>712</v>
      </c>
      <c r="H322" s="4" t="s">
        <v>555</v>
      </c>
      <c r="I322" s="4" t="s">
        <v>858</v>
      </c>
      <c r="J322" s="3">
        <v>0</v>
      </c>
      <c r="K322" s="5" t="s">
        <v>556</v>
      </c>
      <c r="L322" s="3" t="s">
        <v>24</v>
      </c>
      <c r="M322" s="3" t="s">
        <v>25</v>
      </c>
      <c r="N322" s="4" t="s">
        <v>553</v>
      </c>
      <c r="O322" s="3" t="s">
        <v>34</v>
      </c>
    </row>
    <row r="323" spans="1:15" ht="30" customHeight="1" x14ac:dyDescent="0.2">
      <c r="A323" s="3">
        <v>316</v>
      </c>
      <c r="B323" s="4"/>
      <c r="C323" s="3" t="s">
        <v>540</v>
      </c>
      <c r="D323" s="3" t="s">
        <v>554</v>
      </c>
      <c r="E323" s="3" t="s">
        <v>51</v>
      </c>
      <c r="F323" s="6" t="s">
        <v>897</v>
      </c>
      <c r="G323" s="3" t="s">
        <v>712</v>
      </c>
      <c r="H323" s="4" t="s">
        <v>555</v>
      </c>
      <c r="I323" s="4" t="s">
        <v>858</v>
      </c>
      <c r="J323" s="3">
        <v>0</v>
      </c>
      <c r="K323" s="5" t="s">
        <v>556</v>
      </c>
      <c r="L323" s="3" t="s">
        <v>27</v>
      </c>
      <c r="M323" s="3" t="s">
        <v>28</v>
      </c>
      <c r="N323" s="4" t="s">
        <v>1073</v>
      </c>
      <c r="O323" s="3" t="s">
        <v>26</v>
      </c>
    </row>
    <row r="324" spans="1:15" ht="30" customHeight="1" x14ac:dyDescent="0.2">
      <c r="A324" s="3">
        <v>317</v>
      </c>
      <c r="B324" s="4"/>
      <c r="C324" s="3" t="s">
        <v>557</v>
      </c>
      <c r="D324" s="3" t="s">
        <v>558</v>
      </c>
      <c r="E324" s="3" t="s">
        <v>36</v>
      </c>
      <c r="F324" s="6" t="s">
        <v>899</v>
      </c>
      <c r="G324" s="3" t="s">
        <v>710</v>
      </c>
      <c r="H324" s="4" t="s">
        <v>544</v>
      </c>
      <c r="I324" s="4" t="s">
        <v>957</v>
      </c>
      <c r="J324" s="3" t="s">
        <v>38</v>
      </c>
      <c r="K324" s="5" t="s">
        <v>39</v>
      </c>
      <c r="L324" s="3" t="s">
        <v>27</v>
      </c>
      <c r="M324" s="3" t="s">
        <v>40</v>
      </c>
      <c r="N324" s="4"/>
      <c r="O324" s="3"/>
    </row>
    <row r="325" spans="1:15" ht="30" customHeight="1" x14ac:dyDescent="0.2">
      <c r="A325" s="3">
        <v>318</v>
      </c>
      <c r="B325" s="4"/>
      <c r="C325" s="3" t="s">
        <v>557</v>
      </c>
      <c r="D325" s="3" t="s">
        <v>559</v>
      </c>
      <c r="E325" s="3" t="s">
        <v>21</v>
      </c>
      <c r="F325" s="6" t="s">
        <v>898</v>
      </c>
      <c r="G325" s="3" t="s">
        <v>711</v>
      </c>
      <c r="H325" s="4" t="s">
        <v>560</v>
      </c>
      <c r="I325" s="4" t="s">
        <v>859</v>
      </c>
      <c r="J325" s="3">
        <v>0</v>
      </c>
      <c r="K325" s="5" t="s">
        <v>561</v>
      </c>
      <c r="L325" s="3" t="s">
        <v>24</v>
      </c>
      <c r="M325" s="3" t="s">
        <v>25</v>
      </c>
      <c r="N325" s="4" t="s">
        <v>159</v>
      </c>
      <c r="O325" s="3" t="s">
        <v>26</v>
      </c>
    </row>
    <row r="326" spans="1:15" ht="30" customHeight="1" x14ac:dyDescent="0.2">
      <c r="A326" s="3">
        <v>319</v>
      </c>
      <c r="B326" s="4"/>
      <c r="C326" s="3" t="s">
        <v>557</v>
      </c>
      <c r="D326" s="3" t="s">
        <v>559</v>
      </c>
      <c r="E326" s="3" t="s">
        <v>21</v>
      </c>
      <c r="F326" s="6" t="s">
        <v>898</v>
      </c>
      <c r="G326" s="3" t="s">
        <v>711</v>
      </c>
      <c r="H326" s="4" t="s">
        <v>560</v>
      </c>
      <c r="I326" s="4" t="s">
        <v>859</v>
      </c>
      <c r="J326" s="3">
        <v>0</v>
      </c>
      <c r="K326" s="5" t="s">
        <v>561</v>
      </c>
      <c r="L326" s="3" t="s">
        <v>24</v>
      </c>
      <c r="M326" s="3" t="s">
        <v>28</v>
      </c>
      <c r="N326" s="4" t="s">
        <v>570</v>
      </c>
      <c r="O326" s="3" t="s">
        <v>34</v>
      </c>
    </row>
    <row r="327" spans="1:15" ht="30" customHeight="1" x14ac:dyDescent="0.2">
      <c r="A327" s="3">
        <v>320</v>
      </c>
      <c r="B327" s="4"/>
      <c r="C327" s="3" t="s">
        <v>557</v>
      </c>
      <c r="D327" s="3" t="s">
        <v>562</v>
      </c>
      <c r="E327" s="3" t="s">
        <v>36</v>
      </c>
      <c r="F327" s="6" t="s">
        <v>899</v>
      </c>
      <c r="G327" s="3" t="s">
        <v>710</v>
      </c>
      <c r="H327" s="4" t="s">
        <v>563</v>
      </c>
      <c r="I327" s="4" t="s">
        <v>958</v>
      </c>
      <c r="J327" s="3" t="s">
        <v>38</v>
      </c>
      <c r="K327" s="5" t="s">
        <v>39</v>
      </c>
      <c r="L327" s="3" t="s">
        <v>27</v>
      </c>
      <c r="M327" s="3" t="s">
        <v>40</v>
      </c>
      <c r="N327" s="4"/>
      <c r="O327" s="3"/>
    </row>
    <row r="328" spans="1:15" ht="30" customHeight="1" x14ac:dyDescent="0.2">
      <c r="A328" s="3">
        <v>321</v>
      </c>
      <c r="B328" s="4"/>
      <c r="C328" s="3" t="s">
        <v>557</v>
      </c>
      <c r="D328" s="3" t="s">
        <v>564</v>
      </c>
      <c r="E328" s="3" t="s">
        <v>21</v>
      </c>
      <c r="F328" s="6" t="s">
        <v>895</v>
      </c>
      <c r="G328" s="3" t="s">
        <v>711</v>
      </c>
      <c r="H328" s="4" t="s">
        <v>765</v>
      </c>
      <c r="I328" s="4" t="s">
        <v>860</v>
      </c>
      <c r="J328" s="3">
        <v>0</v>
      </c>
      <c r="K328" s="5" t="s">
        <v>565</v>
      </c>
      <c r="L328" s="3" t="s">
        <v>24</v>
      </c>
      <c r="M328" s="3" t="s">
        <v>25</v>
      </c>
      <c r="N328" s="4" t="s">
        <v>986</v>
      </c>
      <c r="O328" s="3" t="s">
        <v>26</v>
      </c>
    </row>
    <row r="329" spans="1:15" ht="30" customHeight="1" x14ac:dyDescent="0.2">
      <c r="A329" s="3">
        <v>322</v>
      </c>
      <c r="B329" s="4"/>
      <c r="C329" s="3" t="s">
        <v>557</v>
      </c>
      <c r="D329" s="3" t="s">
        <v>564</v>
      </c>
      <c r="E329" s="3" t="s">
        <v>21</v>
      </c>
      <c r="F329" s="6" t="s">
        <v>895</v>
      </c>
      <c r="G329" s="3" t="s">
        <v>711</v>
      </c>
      <c r="H329" s="4" t="s">
        <v>765</v>
      </c>
      <c r="I329" s="4" t="s">
        <v>860</v>
      </c>
      <c r="J329" s="3">
        <v>0</v>
      </c>
      <c r="K329" s="5" t="s">
        <v>565</v>
      </c>
      <c r="L329" s="3" t="s">
        <v>24</v>
      </c>
      <c r="M329" s="3" t="s">
        <v>28</v>
      </c>
      <c r="N329" s="4" t="s">
        <v>570</v>
      </c>
      <c r="O329" s="3" t="s">
        <v>34</v>
      </c>
    </row>
    <row r="330" spans="1:15" ht="30" customHeight="1" x14ac:dyDescent="0.2">
      <c r="A330" s="3">
        <v>323</v>
      </c>
      <c r="B330" s="4"/>
      <c r="C330" s="3" t="s">
        <v>557</v>
      </c>
      <c r="D330" s="3" t="s">
        <v>566</v>
      </c>
      <c r="E330" s="3" t="s">
        <v>21</v>
      </c>
      <c r="F330" s="6" t="s">
        <v>898</v>
      </c>
      <c r="G330" s="3" t="s">
        <v>711</v>
      </c>
      <c r="H330" s="4" t="s">
        <v>567</v>
      </c>
      <c r="I330" s="4" t="s">
        <v>861</v>
      </c>
      <c r="J330" s="3" t="s">
        <v>568</v>
      </c>
      <c r="K330" s="5" t="s">
        <v>569</v>
      </c>
      <c r="L330" s="3" t="s">
        <v>24</v>
      </c>
      <c r="M330" s="3" t="s">
        <v>25</v>
      </c>
      <c r="N330" s="4" t="s">
        <v>159</v>
      </c>
      <c r="O330" s="3" t="s">
        <v>26</v>
      </c>
    </row>
    <row r="331" spans="1:15" ht="30" customHeight="1" x14ac:dyDescent="0.2">
      <c r="A331" s="3">
        <v>324</v>
      </c>
      <c r="B331" s="4"/>
      <c r="C331" s="3" t="s">
        <v>557</v>
      </c>
      <c r="D331" s="3" t="s">
        <v>566</v>
      </c>
      <c r="E331" s="3" t="s">
        <v>21</v>
      </c>
      <c r="F331" s="6" t="s">
        <v>898</v>
      </c>
      <c r="G331" s="3" t="s">
        <v>711</v>
      </c>
      <c r="H331" s="4" t="s">
        <v>567</v>
      </c>
      <c r="I331" s="4" t="s">
        <v>861</v>
      </c>
      <c r="J331" s="3" t="s">
        <v>568</v>
      </c>
      <c r="K331" s="5" t="s">
        <v>569</v>
      </c>
      <c r="L331" s="3" t="s">
        <v>24</v>
      </c>
      <c r="M331" s="3" t="s">
        <v>28</v>
      </c>
      <c r="N331" s="4" t="s">
        <v>570</v>
      </c>
      <c r="O331" s="3" t="s">
        <v>34</v>
      </c>
    </row>
    <row r="332" spans="1:15" ht="30" customHeight="1" x14ac:dyDescent="0.2">
      <c r="A332" s="3">
        <v>325</v>
      </c>
      <c r="B332" s="4"/>
      <c r="C332" s="3" t="s">
        <v>571</v>
      </c>
      <c r="D332" s="3" t="s">
        <v>572</v>
      </c>
      <c r="E332" s="3" t="s">
        <v>36</v>
      </c>
      <c r="F332" s="6" t="s">
        <v>899</v>
      </c>
      <c r="G332" s="3" t="s">
        <v>710</v>
      </c>
      <c r="H332" s="4" t="s">
        <v>573</v>
      </c>
      <c r="I332" s="4" t="s">
        <v>959</v>
      </c>
      <c r="J332" s="3" t="s">
        <v>38</v>
      </c>
      <c r="K332" s="5" t="s">
        <v>39</v>
      </c>
      <c r="L332" s="3" t="s">
        <v>27</v>
      </c>
      <c r="M332" s="3" t="s">
        <v>40</v>
      </c>
      <c r="N332" s="4"/>
      <c r="O332" s="3"/>
    </row>
    <row r="333" spans="1:15" ht="30" customHeight="1" x14ac:dyDescent="0.2">
      <c r="A333" s="3">
        <v>326</v>
      </c>
      <c r="B333" s="4"/>
      <c r="C333" s="3" t="s">
        <v>571</v>
      </c>
      <c r="D333" s="3" t="s">
        <v>574</v>
      </c>
      <c r="E333" s="3" t="s">
        <v>100</v>
      </c>
      <c r="F333" s="6" t="s">
        <v>898</v>
      </c>
      <c r="G333" s="3" t="s">
        <v>711</v>
      </c>
      <c r="H333" s="4" t="s">
        <v>766</v>
      </c>
      <c r="I333" s="4" t="s">
        <v>862</v>
      </c>
      <c r="J333" s="3" t="s">
        <v>575</v>
      </c>
      <c r="K333" s="5" t="s">
        <v>576</v>
      </c>
      <c r="L333" s="3" t="s">
        <v>24</v>
      </c>
      <c r="M333" s="3" t="s">
        <v>25</v>
      </c>
      <c r="N333" s="4"/>
      <c r="O333" s="3"/>
    </row>
    <row r="334" spans="1:15" ht="30" customHeight="1" x14ac:dyDescent="0.2">
      <c r="A334" s="3">
        <v>327</v>
      </c>
      <c r="B334" s="4"/>
      <c r="C334" s="3" t="s">
        <v>571</v>
      </c>
      <c r="D334" s="3" t="s">
        <v>574</v>
      </c>
      <c r="E334" s="3" t="s">
        <v>100</v>
      </c>
      <c r="F334" s="6" t="s">
        <v>898</v>
      </c>
      <c r="G334" s="3" t="s">
        <v>711</v>
      </c>
      <c r="H334" s="4" t="s">
        <v>766</v>
      </c>
      <c r="I334" s="4" t="s">
        <v>862</v>
      </c>
      <c r="J334" s="3" t="s">
        <v>575</v>
      </c>
      <c r="K334" s="5" t="s">
        <v>576</v>
      </c>
      <c r="L334" s="3" t="s">
        <v>24</v>
      </c>
      <c r="M334" s="3" t="s">
        <v>28</v>
      </c>
      <c r="N334" s="4" t="s">
        <v>584</v>
      </c>
      <c r="O334" s="3" t="s">
        <v>26</v>
      </c>
    </row>
    <row r="335" spans="1:15" ht="30" customHeight="1" x14ac:dyDescent="0.2">
      <c r="A335" s="3">
        <v>328</v>
      </c>
      <c r="B335" s="4"/>
      <c r="C335" s="3" t="s">
        <v>571</v>
      </c>
      <c r="D335" s="3" t="s">
        <v>578</v>
      </c>
      <c r="E335" s="3" t="s">
        <v>21</v>
      </c>
      <c r="F335" s="6" t="s">
        <v>899</v>
      </c>
      <c r="G335" s="3" t="s">
        <v>711</v>
      </c>
      <c r="H335" s="4" t="s">
        <v>579</v>
      </c>
      <c r="I335" s="4" t="s">
        <v>960</v>
      </c>
      <c r="J335" s="3">
        <v>0</v>
      </c>
      <c r="K335" s="5" t="s">
        <v>39</v>
      </c>
      <c r="L335" s="3" t="s">
        <v>27</v>
      </c>
      <c r="M335" s="3" t="s">
        <v>25</v>
      </c>
      <c r="N335" s="4" t="s">
        <v>583</v>
      </c>
      <c r="O335" s="3" t="s">
        <v>34</v>
      </c>
    </row>
    <row r="336" spans="1:15" ht="30" customHeight="1" x14ac:dyDescent="0.2">
      <c r="A336" s="3">
        <v>329</v>
      </c>
      <c r="B336" s="4"/>
      <c r="C336" s="3" t="s">
        <v>571</v>
      </c>
      <c r="D336" s="3" t="s">
        <v>578</v>
      </c>
      <c r="E336" s="3" t="s">
        <v>21</v>
      </c>
      <c r="F336" s="6" t="s">
        <v>899</v>
      </c>
      <c r="G336" s="3" t="s">
        <v>711</v>
      </c>
      <c r="H336" s="4" t="s">
        <v>579</v>
      </c>
      <c r="I336" s="4" t="s">
        <v>960</v>
      </c>
      <c r="J336" s="3">
        <v>0</v>
      </c>
      <c r="K336" s="5" t="s">
        <v>39</v>
      </c>
      <c r="L336" s="3" t="s">
        <v>27</v>
      </c>
      <c r="M336" s="3" t="s">
        <v>28</v>
      </c>
      <c r="N336" s="4" t="s">
        <v>719</v>
      </c>
      <c r="O336" s="3" t="s">
        <v>26</v>
      </c>
    </row>
    <row r="337" spans="1:15" ht="30" customHeight="1" x14ac:dyDescent="0.2">
      <c r="A337" s="3">
        <v>330</v>
      </c>
      <c r="B337" s="4"/>
      <c r="C337" s="3" t="s">
        <v>571</v>
      </c>
      <c r="D337" s="3" t="s">
        <v>580</v>
      </c>
      <c r="E337" s="3" t="s">
        <v>21</v>
      </c>
      <c r="F337" s="6" t="s">
        <v>898</v>
      </c>
      <c r="G337" s="3" t="s">
        <v>711</v>
      </c>
      <c r="H337" s="4" t="s">
        <v>581</v>
      </c>
      <c r="I337" s="4" t="s">
        <v>863</v>
      </c>
      <c r="J337" s="3">
        <v>0</v>
      </c>
      <c r="K337" s="5" t="s">
        <v>582</v>
      </c>
      <c r="L337" s="3" t="s">
        <v>24</v>
      </c>
      <c r="M337" s="3" t="s">
        <v>25</v>
      </c>
      <c r="N337" s="4" t="s">
        <v>583</v>
      </c>
      <c r="O337" s="3" t="s">
        <v>34</v>
      </c>
    </row>
    <row r="338" spans="1:15" ht="30" customHeight="1" x14ac:dyDescent="0.2">
      <c r="A338" s="3">
        <v>331</v>
      </c>
      <c r="B338" s="4"/>
      <c r="C338" s="3" t="s">
        <v>571</v>
      </c>
      <c r="D338" s="3" t="s">
        <v>580</v>
      </c>
      <c r="E338" s="3" t="s">
        <v>21</v>
      </c>
      <c r="F338" s="6" t="s">
        <v>898</v>
      </c>
      <c r="G338" s="3" t="s">
        <v>711</v>
      </c>
      <c r="H338" s="4" t="s">
        <v>581</v>
      </c>
      <c r="I338" s="4" t="s">
        <v>863</v>
      </c>
      <c r="J338" s="3">
        <v>0</v>
      </c>
      <c r="K338" s="5" t="s">
        <v>582</v>
      </c>
      <c r="L338" s="3" t="s">
        <v>27</v>
      </c>
      <c r="M338" s="3" t="s">
        <v>28</v>
      </c>
      <c r="N338" s="4" t="s">
        <v>584</v>
      </c>
      <c r="O338" s="3" t="s">
        <v>26</v>
      </c>
    </row>
    <row r="339" spans="1:15" ht="30" customHeight="1" x14ac:dyDescent="0.2">
      <c r="A339" s="3">
        <v>332</v>
      </c>
      <c r="B339" s="4"/>
      <c r="C339" s="3" t="s">
        <v>571</v>
      </c>
      <c r="D339" s="3" t="s">
        <v>585</v>
      </c>
      <c r="E339" s="3" t="s">
        <v>21</v>
      </c>
      <c r="F339" s="6" t="s">
        <v>898</v>
      </c>
      <c r="G339" s="3" t="s">
        <v>711</v>
      </c>
      <c r="H339" s="4" t="s">
        <v>586</v>
      </c>
      <c r="I339" s="4" t="s">
        <v>864</v>
      </c>
      <c r="J339" s="3" t="s">
        <v>587</v>
      </c>
      <c r="K339" s="5" t="s">
        <v>588</v>
      </c>
      <c r="L339" s="3" t="s">
        <v>24</v>
      </c>
      <c r="M339" s="3" t="s">
        <v>25</v>
      </c>
      <c r="N339" s="4" t="s">
        <v>589</v>
      </c>
      <c r="O339" s="3" t="s">
        <v>26</v>
      </c>
    </row>
    <row r="340" spans="1:15" ht="30" customHeight="1" x14ac:dyDescent="0.2">
      <c r="A340" s="3">
        <v>333</v>
      </c>
      <c r="B340" s="4"/>
      <c r="C340" s="3" t="s">
        <v>571</v>
      </c>
      <c r="D340" s="3" t="s">
        <v>585</v>
      </c>
      <c r="E340" s="3" t="s">
        <v>21</v>
      </c>
      <c r="F340" s="6" t="s">
        <v>898</v>
      </c>
      <c r="G340" s="3" t="s">
        <v>711</v>
      </c>
      <c r="H340" s="4" t="s">
        <v>586</v>
      </c>
      <c r="I340" s="4" t="s">
        <v>864</v>
      </c>
      <c r="J340" s="3" t="s">
        <v>587</v>
      </c>
      <c r="K340" s="5" t="s">
        <v>588</v>
      </c>
      <c r="L340" s="3" t="s">
        <v>27</v>
      </c>
      <c r="M340" s="3" t="s">
        <v>28</v>
      </c>
      <c r="N340" s="4" t="s">
        <v>1030</v>
      </c>
      <c r="O340" s="3" t="s">
        <v>26</v>
      </c>
    </row>
    <row r="341" spans="1:15" ht="30" customHeight="1" x14ac:dyDescent="0.2">
      <c r="A341" s="3">
        <v>334</v>
      </c>
      <c r="B341" s="4"/>
      <c r="C341" s="3" t="s">
        <v>571</v>
      </c>
      <c r="D341" s="3" t="s">
        <v>590</v>
      </c>
      <c r="E341" s="3" t="s">
        <v>36</v>
      </c>
      <c r="F341" s="6" t="s">
        <v>899</v>
      </c>
      <c r="G341" s="3" t="s">
        <v>710</v>
      </c>
      <c r="H341" s="4" t="s">
        <v>591</v>
      </c>
      <c r="I341" s="4" t="s">
        <v>961</v>
      </c>
      <c r="J341" s="3" t="s">
        <v>38</v>
      </c>
      <c r="K341" s="5" t="s">
        <v>39</v>
      </c>
      <c r="L341" s="3" t="s">
        <v>27</v>
      </c>
      <c r="M341" s="3" t="s">
        <v>40</v>
      </c>
      <c r="N341" s="4"/>
      <c r="O341" s="3"/>
    </row>
    <row r="342" spans="1:15" ht="30" customHeight="1" x14ac:dyDescent="0.2">
      <c r="A342" s="3">
        <v>335</v>
      </c>
      <c r="B342" s="4"/>
      <c r="C342" s="3" t="s">
        <v>571</v>
      </c>
      <c r="D342" s="3" t="s">
        <v>592</v>
      </c>
      <c r="E342" s="3" t="s">
        <v>36</v>
      </c>
      <c r="F342" s="6" t="s">
        <v>899</v>
      </c>
      <c r="G342" s="3" t="s">
        <v>710</v>
      </c>
      <c r="H342" s="4" t="s">
        <v>593</v>
      </c>
      <c r="I342" s="4" t="s">
        <v>962</v>
      </c>
      <c r="J342" s="3" t="s">
        <v>38</v>
      </c>
      <c r="K342" s="5" t="s">
        <v>39</v>
      </c>
      <c r="L342" s="3" t="s">
        <v>27</v>
      </c>
      <c r="M342" s="3" t="s">
        <v>40</v>
      </c>
      <c r="N342" s="4"/>
      <c r="O342" s="3"/>
    </row>
    <row r="343" spans="1:15" ht="30" customHeight="1" x14ac:dyDescent="0.2">
      <c r="A343" s="3">
        <v>336</v>
      </c>
      <c r="B343" s="4"/>
      <c r="C343" s="3" t="s">
        <v>571</v>
      </c>
      <c r="D343" s="3" t="s">
        <v>594</v>
      </c>
      <c r="E343" s="3" t="s">
        <v>21</v>
      </c>
      <c r="F343" s="6" t="s">
        <v>898</v>
      </c>
      <c r="G343" s="3" t="s">
        <v>711</v>
      </c>
      <c r="H343" s="4" t="s">
        <v>595</v>
      </c>
      <c r="I343" s="4" t="s">
        <v>865</v>
      </c>
      <c r="J343" s="3" t="s">
        <v>596</v>
      </c>
      <c r="K343" s="5" t="s">
        <v>597</v>
      </c>
      <c r="L343" s="3" t="s">
        <v>24</v>
      </c>
      <c r="M343" s="3" t="s">
        <v>25</v>
      </c>
      <c r="N343" s="4" t="s">
        <v>1025</v>
      </c>
      <c r="O343" s="3" t="s">
        <v>26</v>
      </c>
    </row>
    <row r="344" spans="1:15" ht="30" customHeight="1" x14ac:dyDescent="0.2">
      <c r="A344" s="3">
        <v>337</v>
      </c>
      <c r="B344" s="4"/>
      <c r="C344" s="3" t="s">
        <v>571</v>
      </c>
      <c r="D344" s="3" t="s">
        <v>594</v>
      </c>
      <c r="E344" s="3" t="s">
        <v>21</v>
      </c>
      <c r="F344" s="6" t="s">
        <v>898</v>
      </c>
      <c r="G344" s="3" t="s">
        <v>711</v>
      </c>
      <c r="H344" s="4" t="s">
        <v>595</v>
      </c>
      <c r="I344" s="4" t="s">
        <v>865</v>
      </c>
      <c r="J344" s="3" t="s">
        <v>596</v>
      </c>
      <c r="K344" s="5" t="s">
        <v>597</v>
      </c>
      <c r="L344" s="3" t="s">
        <v>24</v>
      </c>
      <c r="M344" s="3" t="s">
        <v>28</v>
      </c>
      <c r="N344" s="4" t="s">
        <v>1057</v>
      </c>
      <c r="O344" s="3" t="s">
        <v>26</v>
      </c>
    </row>
    <row r="345" spans="1:15" ht="30" customHeight="1" x14ac:dyDescent="0.2">
      <c r="A345" s="3">
        <v>338</v>
      </c>
      <c r="B345" s="4"/>
      <c r="C345" s="3" t="s">
        <v>571</v>
      </c>
      <c r="D345" s="3" t="s">
        <v>594</v>
      </c>
      <c r="E345" s="3" t="s">
        <v>21</v>
      </c>
      <c r="F345" s="6" t="s">
        <v>898</v>
      </c>
      <c r="G345" s="3" t="s">
        <v>711</v>
      </c>
      <c r="H345" s="4" t="s">
        <v>595</v>
      </c>
      <c r="I345" s="4" t="s">
        <v>865</v>
      </c>
      <c r="J345" s="3" t="s">
        <v>596</v>
      </c>
      <c r="K345" s="5" t="s">
        <v>597</v>
      </c>
      <c r="L345" s="3" t="s">
        <v>24</v>
      </c>
      <c r="M345" s="3" t="s">
        <v>28</v>
      </c>
      <c r="N345" s="4" t="s">
        <v>283</v>
      </c>
      <c r="O345" s="3" t="s">
        <v>26</v>
      </c>
    </row>
    <row r="346" spans="1:15" ht="30" customHeight="1" x14ac:dyDescent="0.2">
      <c r="A346" s="3">
        <v>339</v>
      </c>
      <c r="B346" s="4"/>
      <c r="C346" s="3" t="s">
        <v>571</v>
      </c>
      <c r="D346" s="3" t="s">
        <v>598</v>
      </c>
      <c r="E346" s="3" t="s">
        <v>21</v>
      </c>
      <c r="F346" s="6" t="s">
        <v>898</v>
      </c>
      <c r="G346" s="3" t="s">
        <v>712</v>
      </c>
      <c r="H346" s="4" t="s">
        <v>767</v>
      </c>
      <c r="I346" s="4" t="s">
        <v>866</v>
      </c>
      <c r="J346" s="3">
        <v>0</v>
      </c>
      <c r="K346" s="5" t="s">
        <v>599</v>
      </c>
      <c r="L346" s="3" t="s">
        <v>24</v>
      </c>
      <c r="M346" s="3" t="s">
        <v>25</v>
      </c>
      <c r="N346" s="4" t="s">
        <v>583</v>
      </c>
      <c r="O346" s="3" t="s">
        <v>34</v>
      </c>
    </row>
    <row r="347" spans="1:15" ht="30" customHeight="1" x14ac:dyDescent="0.2">
      <c r="A347" s="3">
        <v>340</v>
      </c>
      <c r="B347" s="4"/>
      <c r="C347" s="3" t="s">
        <v>571</v>
      </c>
      <c r="D347" s="3" t="s">
        <v>598</v>
      </c>
      <c r="E347" s="3" t="s">
        <v>21</v>
      </c>
      <c r="F347" s="6" t="s">
        <v>898</v>
      </c>
      <c r="G347" s="3" t="s">
        <v>712</v>
      </c>
      <c r="H347" s="4" t="s">
        <v>767</v>
      </c>
      <c r="I347" s="4" t="s">
        <v>866</v>
      </c>
      <c r="J347" s="3">
        <v>0</v>
      </c>
      <c r="K347" s="5" t="s">
        <v>599</v>
      </c>
      <c r="L347" s="3" t="s">
        <v>27</v>
      </c>
      <c r="M347" s="3" t="s">
        <v>28</v>
      </c>
      <c r="N347" s="4" t="s">
        <v>719</v>
      </c>
      <c r="O347" s="3" t="s">
        <v>26</v>
      </c>
    </row>
    <row r="348" spans="1:15" ht="30" customHeight="1" x14ac:dyDescent="0.2">
      <c r="A348" s="3">
        <v>341</v>
      </c>
      <c r="B348" s="4"/>
      <c r="C348" s="3" t="s">
        <v>571</v>
      </c>
      <c r="D348" s="3" t="s">
        <v>600</v>
      </c>
      <c r="E348" s="3" t="s">
        <v>21</v>
      </c>
      <c r="F348" s="6" t="s">
        <v>899</v>
      </c>
      <c r="G348" s="3" t="s">
        <v>712</v>
      </c>
      <c r="H348" s="4" t="s">
        <v>601</v>
      </c>
      <c r="I348" s="4" t="s">
        <v>963</v>
      </c>
      <c r="J348" s="3" t="s">
        <v>38</v>
      </c>
      <c r="K348" s="5" t="s">
        <v>39</v>
      </c>
      <c r="L348" s="3" t="s">
        <v>24</v>
      </c>
      <c r="M348" s="3" t="s">
        <v>25</v>
      </c>
      <c r="N348" s="4" t="s">
        <v>583</v>
      </c>
      <c r="O348" s="3" t="s">
        <v>34</v>
      </c>
    </row>
    <row r="349" spans="1:15" ht="30" customHeight="1" x14ac:dyDescent="0.2">
      <c r="A349" s="3">
        <v>342</v>
      </c>
      <c r="B349" s="4"/>
      <c r="C349" s="3" t="s">
        <v>571</v>
      </c>
      <c r="D349" s="3" t="s">
        <v>600</v>
      </c>
      <c r="E349" s="3" t="s">
        <v>21</v>
      </c>
      <c r="F349" s="6" t="s">
        <v>899</v>
      </c>
      <c r="G349" s="3" t="s">
        <v>712</v>
      </c>
      <c r="H349" s="4" t="s">
        <v>601</v>
      </c>
      <c r="I349" s="4" t="s">
        <v>963</v>
      </c>
      <c r="J349" s="3" t="s">
        <v>38</v>
      </c>
      <c r="K349" s="5" t="s">
        <v>39</v>
      </c>
      <c r="L349" s="3" t="s">
        <v>27</v>
      </c>
      <c r="M349" s="3" t="s">
        <v>28</v>
      </c>
      <c r="N349" s="4" t="s">
        <v>530</v>
      </c>
      <c r="O349" s="3" t="s">
        <v>26</v>
      </c>
    </row>
    <row r="350" spans="1:15" ht="30" customHeight="1" x14ac:dyDescent="0.2">
      <c r="A350" s="3">
        <v>343</v>
      </c>
      <c r="B350" s="4"/>
      <c r="C350" s="3" t="s">
        <v>571</v>
      </c>
      <c r="D350" s="3" t="s">
        <v>600</v>
      </c>
      <c r="E350" s="3" t="s">
        <v>21</v>
      </c>
      <c r="F350" s="6" t="s">
        <v>899</v>
      </c>
      <c r="G350" s="3" t="s">
        <v>712</v>
      </c>
      <c r="H350" s="4" t="s">
        <v>601</v>
      </c>
      <c r="I350" s="4" t="s">
        <v>963</v>
      </c>
      <c r="J350" s="3" t="s">
        <v>38</v>
      </c>
      <c r="K350" s="5" t="s">
        <v>39</v>
      </c>
      <c r="L350" s="3" t="s">
        <v>27</v>
      </c>
      <c r="M350" s="3" t="s">
        <v>28</v>
      </c>
      <c r="N350" s="4"/>
      <c r="O350" s="3"/>
    </row>
    <row r="351" spans="1:15" ht="30" customHeight="1" x14ac:dyDescent="0.2">
      <c r="A351" s="3">
        <v>344</v>
      </c>
      <c r="B351" s="4"/>
      <c r="C351" s="3" t="s">
        <v>571</v>
      </c>
      <c r="D351" s="3" t="s">
        <v>602</v>
      </c>
      <c r="E351" s="3" t="s">
        <v>21</v>
      </c>
      <c r="F351" s="6" t="s">
        <v>899</v>
      </c>
      <c r="G351" s="3" t="s">
        <v>711</v>
      </c>
      <c r="H351" s="4" t="s">
        <v>768</v>
      </c>
      <c r="I351" s="4" t="s">
        <v>867</v>
      </c>
      <c r="J351" s="3">
        <v>0</v>
      </c>
      <c r="K351" s="5" t="s">
        <v>603</v>
      </c>
      <c r="L351" s="3" t="s">
        <v>24</v>
      </c>
      <c r="M351" s="3" t="s">
        <v>25</v>
      </c>
      <c r="N351" s="4" t="s">
        <v>583</v>
      </c>
      <c r="O351" s="3" t="s">
        <v>34</v>
      </c>
    </row>
    <row r="352" spans="1:15" ht="30" customHeight="1" x14ac:dyDescent="0.2">
      <c r="A352" s="3">
        <v>345</v>
      </c>
      <c r="B352" s="4"/>
      <c r="C352" s="3" t="s">
        <v>571</v>
      </c>
      <c r="D352" s="3" t="s">
        <v>602</v>
      </c>
      <c r="E352" s="3" t="s">
        <v>21</v>
      </c>
      <c r="F352" s="6" t="s">
        <v>899</v>
      </c>
      <c r="G352" s="3" t="s">
        <v>711</v>
      </c>
      <c r="H352" s="4" t="s">
        <v>768</v>
      </c>
      <c r="I352" s="4" t="s">
        <v>867</v>
      </c>
      <c r="J352" s="3">
        <v>0</v>
      </c>
      <c r="K352" s="5" t="s">
        <v>603</v>
      </c>
      <c r="L352" s="3" t="s">
        <v>27</v>
      </c>
      <c r="M352" s="3" t="s">
        <v>28</v>
      </c>
      <c r="N352" s="4" t="s">
        <v>530</v>
      </c>
      <c r="O352" s="3" t="s">
        <v>26</v>
      </c>
    </row>
    <row r="353" spans="1:15" ht="30" customHeight="1" x14ac:dyDescent="0.2">
      <c r="A353" s="3">
        <v>346</v>
      </c>
      <c r="B353" s="4"/>
      <c r="C353" s="3" t="s">
        <v>604</v>
      </c>
      <c r="D353" s="3" t="s">
        <v>605</v>
      </c>
      <c r="E353" s="3" t="s">
        <v>21</v>
      </c>
      <c r="F353" s="6" t="s">
        <v>898</v>
      </c>
      <c r="G353" s="3" t="s">
        <v>711</v>
      </c>
      <c r="H353" s="4" t="s">
        <v>606</v>
      </c>
      <c r="I353" s="4" t="s">
        <v>868</v>
      </c>
      <c r="J353" s="3">
        <v>0</v>
      </c>
      <c r="K353" s="5" t="s">
        <v>607</v>
      </c>
      <c r="L353" s="3" t="s">
        <v>24</v>
      </c>
      <c r="M353" s="3" t="s">
        <v>25</v>
      </c>
      <c r="N353" s="4" t="s">
        <v>78</v>
      </c>
      <c r="O353" s="3" t="s">
        <v>34</v>
      </c>
    </row>
    <row r="354" spans="1:15" ht="30" customHeight="1" x14ac:dyDescent="0.2">
      <c r="A354" s="3">
        <v>347</v>
      </c>
      <c r="B354" s="4"/>
      <c r="C354" s="3" t="s">
        <v>604</v>
      </c>
      <c r="D354" s="3" t="s">
        <v>608</v>
      </c>
      <c r="E354" s="3" t="s">
        <v>36</v>
      </c>
      <c r="F354" s="6" t="s">
        <v>899</v>
      </c>
      <c r="G354" s="3" t="s">
        <v>712</v>
      </c>
      <c r="H354" s="4" t="s">
        <v>769</v>
      </c>
      <c r="I354" s="4" t="s">
        <v>609</v>
      </c>
      <c r="J354" s="3">
        <v>0</v>
      </c>
      <c r="K354" s="5" t="s">
        <v>610</v>
      </c>
      <c r="L354" s="3" t="s">
        <v>24</v>
      </c>
      <c r="M354" s="3" t="s">
        <v>25</v>
      </c>
      <c r="N354" s="4" t="s">
        <v>714</v>
      </c>
      <c r="O354" s="3" t="s">
        <v>26</v>
      </c>
    </row>
    <row r="355" spans="1:15" ht="30" customHeight="1" x14ac:dyDescent="0.2">
      <c r="A355" s="3">
        <v>348</v>
      </c>
      <c r="B355" s="4"/>
      <c r="C355" s="3" t="s">
        <v>604</v>
      </c>
      <c r="D355" s="3" t="s">
        <v>608</v>
      </c>
      <c r="E355" s="3" t="s">
        <v>36</v>
      </c>
      <c r="F355" s="6" t="s">
        <v>899</v>
      </c>
      <c r="G355" s="3" t="s">
        <v>712</v>
      </c>
      <c r="H355" s="4" t="s">
        <v>769</v>
      </c>
      <c r="I355" s="4" t="s">
        <v>609</v>
      </c>
      <c r="J355" s="3">
        <v>0</v>
      </c>
      <c r="K355" s="5" t="s">
        <v>610</v>
      </c>
      <c r="L355" s="3" t="s">
        <v>27</v>
      </c>
      <c r="M355" s="3" t="s">
        <v>28</v>
      </c>
      <c r="N355" s="4"/>
      <c r="O355" s="3"/>
    </row>
    <row r="356" spans="1:15" ht="30" customHeight="1" x14ac:dyDescent="0.2">
      <c r="A356" s="3">
        <v>349</v>
      </c>
      <c r="B356" s="4"/>
      <c r="C356" s="3" t="s">
        <v>611</v>
      </c>
      <c r="D356" s="3" t="s">
        <v>612</v>
      </c>
      <c r="E356" s="3" t="s">
        <v>613</v>
      </c>
      <c r="F356" s="6" t="s">
        <v>899</v>
      </c>
      <c r="G356" s="3" t="s">
        <v>710</v>
      </c>
      <c r="H356" s="4" t="s">
        <v>614</v>
      </c>
      <c r="I356" s="4" t="s">
        <v>972</v>
      </c>
      <c r="J356" s="3" t="s">
        <v>38</v>
      </c>
      <c r="K356" s="5" t="s">
        <v>39</v>
      </c>
      <c r="L356" s="3" t="s">
        <v>27</v>
      </c>
      <c r="M356" s="3" t="s">
        <v>40</v>
      </c>
      <c r="N356" s="4"/>
      <c r="O356" s="3"/>
    </row>
    <row r="357" spans="1:15" ht="30" customHeight="1" x14ac:dyDescent="0.2">
      <c r="A357" s="3">
        <v>350</v>
      </c>
      <c r="B357" s="4"/>
      <c r="C357" s="3" t="s">
        <v>611</v>
      </c>
      <c r="D357" s="3" t="s">
        <v>615</v>
      </c>
      <c r="E357" s="3" t="s">
        <v>51</v>
      </c>
      <c r="F357" s="6" t="s">
        <v>895</v>
      </c>
      <c r="G357" s="3" t="s">
        <v>711</v>
      </c>
      <c r="H357" s="4" t="s">
        <v>770</v>
      </c>
      <c r="I357" s="4" t="s">
        <v>869</v>
      </c>
      <c r="J357" s="3" t="s">
        <v>616</v>
      </c>
      <c r="K357" s="5" t="s">
        <v>617</v>
      </c>
      <c r="L357" s="3" t="s">
        <v>24</v>
      </c>
      <c r="M357" s="3" t="s">
        <v>28</v>
      </c>
      <c r="N357" s="4" t="s">
        <v>618</v>
      </c>
      <c r="O357" s="3" t="s">
        <v>26</v>
      </c>
    </row>
    <row r="358" spans="1:15" ht="30" customHeight="1" x14ac:dyDescent="0.2">
      <c r="A358" s="3">
        <v>351</v>
      </c>
      <c r="B358" s="4"/>
      <c r="C358" s="3" t="s">
        <v>611</v>
      </c>
      <c r="D358" s="3" t="s">
        <v>619</v>
      </c>
      <c r="E358" s="3" t="s">
        <v>21</v>
      </c>
      <c r="F358" s="6" t="s">
        <v>895</v>
      </c>
      <c r="G358" s="3" t="s">
        <v>711</v>
      </c>
      <c r="H358" s="4" t="s">
        <v>620</v>
      </c>
      <c r="I358" s="4" t="s">
        <v>870</v>
      </c>
      <c r="J358" s="3">
        <v>0</v>
      </c>
      <c r="K358" s="5" t="s">
        <v>621</v>
      </c>
      <c r="L358" s="3" t="s">
        <v>24</v>
      </c>
      <c r="M358" s="3" t="s">
        <v>25</v>
      </c>
      <c r="N358" s="4"/>
      <c r="O358" s="3"/>
    </row>
    <row r="359" spans="1:15" ht="30" customHeight="1" x14ac:dyDescent="0.2">
      <c r="A359" s="3">
        <v>352</v>
      </c>
      <c r="B359" s="4"/>
      <c r="C359" s="3" t="s">
        <v>611</v>
      </c>
      <c r="D359" s="3" t="s">
        <v>619</v>
      </c>
      <c r="E359" s="3" t="s">
        <v>21</v>
      </c>
      <c r="F359" s="6" t="s">
        <v>895</v>
      </c>
      <c r="G359" s="3" t="s">
        <v>711</v>
      </c>
      <c r="H359" s="4" t="s">
        <v>620</v>
      </c>
      <c r="I359" s="4" t="s">
        <v>870</v>
      </c>
      <c r="J359" s="3">
        <v>0</v>
      </c>
      <c r="K359" s="5" t="s">
        <v>621</v>
      </c>
      <c r="L359" s="3" t="s">
        <v>24</v>
      </c>
      <c r="M359" s="3" t="s">
        <v>28</v>
      </c>
      <c r="N359" s="4" t="s">
        <v>975</v>
      </c>
      <c r="O359" s="3" t="s">
        <v>26</v>
      </c>
    </row>
    <row r="360" spans="1:15" ht="30" customHeight="1" x14ac:dyDescent="0.2">
      <c r="A360" s="3">
        <v>353</v>
      </c>
      <c r="B360" s="4"/>
      <c r="C360" s="3" t="s">
        <v>611</v>
      </c>
      <c r="D360" s="3" t="s">
        <v>623</v>
      </c>
      <c r="E360" s="3" t="s">
        <v>36</v>
      </c>
      <c r="F360" s="6" t="s">
        <v>899</v>
      </c>
      <c r="G360" s="3" t="s">
        <v>710</v>
      </c>
      <c r="H360" s="4" t="s">
        <v>624</v>
      </c>
      <c r="I360" s="4" t="s">
        <v>625</v>
      </c>
      <c r="J360" s="3" t="s">
        <v>38</v>
      </c>
      <c r="K360" s="5" t="s">
        <v>39</v>
      </c>
      <c r="L360" s="3" t="s">
        <v>27</v>
      </c>
      <c r="M360" s="3" t="s">
        <v>40</v>
      </c>
      <c r="N360" s="4"/>
      <c r="O360" s="3"/>
    </row>
    <row r="361" spans="1:15" ht="30" customHeight="1" x14ac:dyDescent="0.2">
      <c r="A361" s="3">
        <v>354</v>
      </c>
      <c r="B361" s="4"/>
      <c r="C361" s="3" t="s">
        <v>611</v>
      </c>
      <c r="D361" s="3" t="s">
        <v>626</v>
      </c>
      <c r="E361" s="3" t="s">
        <v>36</v>
      </c>
      <c r="F361" s="6" t="s">
        <v>899</v>
      </c>
      <c r="G361" s="3" t="s">
        <v>710</v>
      </c>
      <c r="H361" s="4" t="s">
        <v>627</v>
      </c>
      <c r="I361" s="4" t="s">
        <v>964</v>
      </c>
      <c r="J361" s="3" t="s">
        <v>38</v>
      </c>
      <c r="K361" s="5" t="s">
        <v>39</v>
      </c>
      <c r="L361" s="3" t="s">
        <v>27</v>
      </c>
      <c r="M361" s="3" t="s">
        <v>40</v>
      </c>
      <c r="N361" s="4"/>
      <c r="O361" s="3"/>
    </row>
    <row r="362" spans="1:15" ht="30" customHeight="1" x14ac:dyDescent="0.2">
      <c r="A362" s="3">
        <v>355</v>
      </c>
      <c r="B362" s="4"/>
      <c r="C362" s="3" t="s">
        <v>611</v>
      </c>
      <c r="D362" s="3" t="s">
        <v>628</v>
      </c>
      <c r="E362" s="3" t="s">
        <v>36</v>
      </c>
      <c r="F362" s="6" t="s">
        <v>899</v>
      </c>
      <c r="G362" s="3" t="s">
        <v>710</v>
      </c>
      <c r="H362" s="4" t="s">
        <v>629</v>
      </c>
      <c r="I362" s="4" t="s">
        <v>630</v>
      </c>
      <c r="J362" s="3" t="s">
        <v>38</v>
      </c>
      <c r="K362" s="5" t="s">
        <v>39</v>
      </c>
      <c r="L362" s="3" t="s">
        <v>27</v>
      </c>
      <c r="M362" s="3" t="s">
        <v>40</v>
      </c>
      <c r="N362" s="4"/>
      <c r="O362" s="3"/>
    </row>
    <row r="363" spans="1:15" ht="30" customHeight="1" x14ac:dyDescent="0.2">
      <c r="A363" s="3">
        <v>356</v>
      </c>
      <c r="B363" s="4"/>
      <c r="C363" s="3" t="s">
        <v>611</v>
      </c>
      <c r="D363" s="3" t="s">
        <v>631</v>
      </c>
      <c r="E363" s="3" t="s">
        <v>51</v>
      </c>
      <c r="F363" s="6" t="s">
        <v>896</v>
      </c>
      <c r="G363" s="3" t="s">
        <v>711</v>
      </c>
      <c r="H363" s="4" t="s">
        <v>632</v>
      </c>
      <c r="I363" s="4" t="s">
        <v>875</v>
      </c>
      <c r="J363" s="3">
        <v>0</v>
      </c>
      <c r="K363" s="5" t="s">
        <v>633</v>
      </c>
      <c r="L363" s="3" t="s">
        <v>24</v>
      </c>
      <c r="M363" s="3" t="s">
        <v>25</v>
      </c>
      <c r="N363" s="4" t="s">
        <v>716</v>
      </c>
      <c r="O363" s="3" t="s">
        <v>26</v>
      </c>
    </row>
    <row r="364" spans="1:15" ht="30" customHeight="1" x14ac:dyDescent="0.2">
      <c r="A364" s="3">
        <v>357</v>
      </c>
      <c r="B364" s="4"/>
      <c r="C364" s="3" t="s">
        <v>611</v>
      </c>
      <c r="D364" s="3" t="s">
        <v>631</v>
      </c>
      <c r="E364" s="3" t="s">
        <v>51</v>
      </c>
      <c r="F364" s="6" t="s">
        <v>896</v>
      </c>
      <c r="G364" s="3" t="s">
        <v>711</v>
      </c>
      <c r="H364" s="4" t="s">
        <v>632</v>
      </c>
      <c r="I364" s="4" t="s">
        <v>875</v>
      </c>
      <c r="J364" s="3">
        <v>0</v>
      </c>
      <c r="K364" s="5" t="s">
        <v>633</v>
      </c>
      <c r="L364" s="3" t="s">
        <v>24</v>
      </c>
      <c r="M364" s="3" t="s">
        <v>28</v>
      </c>
      <c r="N364" s="4"/>
      <c r="O364" s="3"/>
    </row>
    <row r="365" spans="1:15" ht="30" customHeight="1" x14ac:dyDescent="0.2">
      <c r="A365" s="3">
        <v>358</v>
      </c>
      <c r="B365" s="4"/>
      <c r="C365" s="3" t="s">
        <v>611</v>
      </c>
      <c r="D365" s="3" t="s">
        <v>635</v>
      </c>
      <c r="E365" s="3" t="s">
        <v>100</v>
      </c>
      <c r="F365" s="6" t="s">
        <v>896</v>
      </c>
      <c r="G365" s="3" t="s">
        <v>711</v>
      </c>
      <c r="H365" s="4" t="s">
        <v>771</v>
      </c>
      <c r="I365" s="4" t="s">
        <v>871</v>
      </c>
      <c r="J365" s="3" t="s">
        <v>636</v>
      </c>
      <c r="K365" s="5" t="s">
        <v>637</v>
      </c>
      <c r="L365" s="3" t="s">
        <v>24</v>
      </c>
      <c r="M365" s="3" t="s">
        <v>25</v>
      </c>
      <c r="N365" s="4"/>
      <c r="O365" s="3"/>
    </row>
    <row r="366" spans="1:15" ht="30" customHeight="1" x14ac:dyDescent="0.2">
      <c r="A366" s="3">
        <v>359</v>
      </c>
      <c r="B366" s="4"/>
      <c r="C366" s="3" t="s">
        <v>611</v>
      </c>
      <c r="D366" s="3" t="s">
        <v>635</v>
      </c>
      <c r="E366" s="3" t="s">
        <v>100</v>
      </c>
      <c r="F366" s="6" t="s">
        <v>896</v>
      </c>
      <c r="G366" s="3" t="s">
        <v>711</v>
      </c>
      <c r="H366" s="4" t="s">
        <v>771</v>
      </c>
      <c r="I366" s="4" t="s">
        <v>871</v>
      </c>
      <c r="J366" s="3" t="s">
        <v>636</v>
      </c>
      <c r="K366" s="5" t="s">
        <v>637</v>
      </c>
      <c r="L366" s="3" t="s">
        <v>24</v>
      </c>
      <c r="M366" s="3" t="s">
        <v>28</v>
      </c>
      <c r="N366" s="4" t="s">
        <v>638</v>
      </c>
      <c r="O366" s="3" t="s">
        <v>26</v>
      </c>
    </row>
    <row r="367" spans="1:15" ht="30" customHeight="1" x14ac:dyDescent="0.2">
      <c r="A367" s="3">
        <v>360</v>
      </c>
      <c r="B367" s="4"/>
      <c r="C367" s="3" t="s">
        <v>611</v>
      </c>
      <c r="D367" s="3" t="s">
        <v>639</v>
      </c>
      <c r="E367" s="3" t="s">
        <v>21</v>
      </c>
      <c r="F367" s="6" t="s">
        <v>898</v>
      </c>
      <c r="G367" s="3" t="s">
        <v>711</v>
      </c>
      <c r="H367" s="4" t="s">
        <v>640</v>
      </c>
      <c r="I367" s="4" t="s">
        <v>872</v>
      </c>
      <c r="J367" s="3" t="s">
        <v>641</v>
      </c>
      <c r="K367" s="5" t="s">
        <v>642</v>
      </c>
      <c r="L367" s="3" t="s">
        <v>24</v>
      </c>
      <c r="M367" s="3" t="s">
        <v>25</v>
      </c>
      <c r="N367" s="4"/>
      <c r="O367" s="3"/>
    </row>
    <row r="368" spans="1:15" ht="30" customHeight="1" x14ac:dyDescent="0.2">
      <c r="A368" s="3">
        <v>361</v>
      </c>
      <c r="B368" s="4"/>
      <c r="C368" s="3" t="s">
        <v>611</v>
      </c>
      <c r="D368" s="3" t="s">
        <v>639</v>
      </c>
      <c r="E368" s="3" t="s">
        <v>21</v>
      </c>
      <c r="F368" s="6" t="s">
        <v>898</v>
      </c>
      <c r="G368" s="3" t="s">
        <v>711</v>
      </c>
      <c r="H368" s="4" t="s">
        <v>640</v>
      </c>
      <c r="I368" s="4" t="s">
        <v>872</v>
      </c>
      <c r="J368" s="3" t="s">
        <v>641</v>
      </c>
      <c r="K368" s="5" t="s">
        <v>642</v>
      </c>
      <c r="L368" s="3" t="s">
        <v>24</v>
      </c>
      <c r="M368" s="3" t="s">
        <v>28</v>
      </c>
      <c r="N368" s="4" t="s">
        <v>975</v>
      </c>
      <c r="O368" s="3" t="s">
        <v>26</v>
      </c>
    </row>
    <row r="369" spans="1:15" ht="30" customHeight="1" x14ac:dyDescent="0.2">
      <c r="A369" s="3">
        <v>362</v>
      </c>
      <c r="B369" s="4"/>
      <c r="C369" s="3" t="s">
        <v>611</v>
      </c>
      <c r="D369" s="3" t="s">
        <v>643</v>
      </c>
      <c r="E369" s="3" t="s">
        <v>21</v>
      </c>
      <c r="F369" s="6" t="s">
        <v>898</v>
      </c>
      <c r="G369" s="3" t="s">
        <v>711</v>
      </c>
      <c r="H369" s="4" t="s">
        <v>644</v>
      </c>
      <c r="I369" s="4" t="s">
        <v>873</v>
      </c>
      <c r="J369" s="3" t="s">
        <v>645</v>
      </c>
      <c r="K369" s="5" t="s">
        <v>646</v>
      </c>
      <c r="L369" s="3" t="s">
        <v>24</v>
      </c>
      <c r="M369" s="3" t="s">
        <v>28</v>
      </c>
      <c r="N369" s="4" t="s">
        <v>1003</v>
      </c>
      <c r="O369" s="3" t="s">
        <v>26</v>
      </c>
    </row>
    <row r="370" spans="1:15" ht="30" customHeight="1" x14ac:dyDescent="0.2">
      <c r="A370" s="3">
        <v>363</v>
      </c>
      <c r="B370" s="4"/>
      <c r="C370" s="3" t="s">
        <v>611</v>
      </c>
      <c r="D370" s="3" t="s">
        <v>647</v>
      </c>
      <c r="E370" s="3" t="s">
        <v>21</v>
      </c>
      <c r="F370" s="6" t="s">
        <v>898</v>
      </c>
      <c r="G370" s="3" t="s">
        <v>711</v>
      </c>
      <c r="H370" s="4" t="s">
        <v>648</v>
      </c>
      <c r="I370" s="4" t="s">
        <v>874</v>
      </c>
      <c r="J370" s="3" t="s">
        <v>649</v>
      </c>
      <c r="K370" s="5" t="s">
        <v>650</v>
      </c>
      <c r="L370" s="3" t="s">
        <v>24</v>
      </c>
      <c r="M370" s="3" t="s">
        <v>25</v>
      </c>
      <c r="N370" s="4" t="s">
        <v>1021</v>
      </c>
      <c r="O370" s="3" t="s">
        <v>26</v>
      </c>
    </row>
    <row r="371" spans="1:15" ht="30" customHeight="1" x14ac:dyDescent="0.2">
      <c r="A371" s="3">
        <v>364</v>
      </c>
      <c r="B371" s="4"/>
      <c r="C371" s="3" t="s">
        <v>611</v>
      </c>
      <c r="D371" s="3" t="s">
        <v>647</v>
      </c>
      <c r="E371" s="3" t="s">
        <v>21</v>
      </c>
      <c r="F371" s="6" t="s">
        <v>898</v>
      </c>
      <c r="G371" s="3" t="s">
        <v>711</v>
      </c>
      <c r="H371" s="4" t="s">
        <v>648</v>
      </c>
      <c r="I371" s="4" t="s">
        <v>874</v>
      </c>
      <c r="J371" s="3" t="s">
        <v>649</v>
      </c>
      <c r="K371" s="5" t="s">
        <v>650</v>
      </c>
      <c r="L371" s="3" t="s">
        <v>24</v>
      </c>
      <c r="M371" s="3" t="s">
        <v>28</v>
      </c>
      <c r="N371" s="4" t="s">
        <v>1003</v>
      </c>
      <c r="O371" s="3" t="s">
        <v>26</v>
      </c>
    </row>
    <row r="372" spans="1:15" ht="30" customHeight="1" x14ac:dyDescent="0.2">
      <c r="A372" s="3">
        <v>365</v>
      </c>
      <c r="B372" s="4"/>
      <c r="C372" s="3" t="s">
        <v>611</v>
      </c>
      <c r="D372" s="3" t="s">
        <v>647</v>
      </c>
      <c r="E372" s="3" t="s">
        <v>21</v>
      </c>
      <c r="F372" s="6" t="s">
        <v>898</v>
      </c>
      <c r="G372" s="3" t="s">
        <v>711</v>
      </c>
      <c r="H372" s="4" t="s">
        <v>648</v>
      </c>
      <c r="I372" s="4" t="s">
        <v>874</v>
      </c>
      <c r="J372" s="3" t="s">
        <v>649</v>
      </c>
      <c r="K372" s="5" t="s">
        <v>650</v>
      </c>
      <c r="L372" s="3" t="s">
        <v>27</v>
      </c>
      <c r="M372" s="3" t="s">
        <v>28</v>
      </c>
      <c r="N372" s="4"/>
      <c r="O372" s="3"/>
    </row>
    <row r="373" spans="1:15" ht="30" customHeight="1" x14ac:dyDescent="0.2">
      <c r="A373" s="3">
        <v>366</v>
      </c>
      <c r="B373" s="4"/>
      <c r="C373" s="3" t="s">
        <v>611</v>
      </c>
      <c r="D373" s="3" t="s">
        <v>651</v>
      </c>
      <c r="E373" s="3" t="s">
        <v>36</v>
      </c>
      <c r="F373" s="6" t="s">
        <v>899</v>
      </c>
      <c r="G373" s="3" t="s">
        <v>710</v>
      </c>
      <c r="H373" s="4" t="s">
        <v>652</v>
      </c>
      <c r="I373" s="4" t="s">
        <v>965</v>
      </c>
      <c r="J373" s="3" t="s">
        <v>38</v>
      </c>
      <c r="K373" s="5" t="s">
        <v>39</v>
      </c>
      <c r="L373" s="3" t="s">
        <v>27</v>
      </c>
      <c r="M373" s="3" t="s">
        <v>40</v>
      </c>
      <c r="N373" s="4"/>
      <c r="O373" s="3"/>
    </row>
    <row r="374" spans="1:15" ht="30" customHeight="1" x14ac:dyDescent="0.2">
      <c r="A374" s="3">
        <v>367</v>
      </c>
      <c r="B374" s="4"/>
      <c r="C374" s="3" t="s">
        <v>611</v>
      </c>
      <c r="D374" s="3" t="s">
        <v>653</v>
      </c>
      <c r="E374" s="3" t="s">
        <v>100</v>
      </c>
      <c r="F374" s="6" t="s">
        <v>899</v>
      </c>
      <c r="G374" s="3" t="s">
        <v>711</v>
      </c>
      <c r="H374" s="4" t="s">
        <v>654</v>
      </c>
      <c r="I374" s="4" t="s">
        <v>874</v>
      </c>
      <c r="J374" s="3" t="s">
        <v>655</v>
      </c>
      <c r="K374" s="5" t="s">
        <v>656</v>
      </c>
      <c r="L374" s="3" t="s">
        <v>24</v>
      </c>
      <c r="M374" s="3" t="s">
        <v>25</v>
      </c>
      <c r="N374" s="4" t="s">
        <v>1021</v>
      </c>
      <c r="O374" s="3" t="s">
        <v>26</v>
      </c>
    </row>
    <row r="375" spans="1:15" ht="30" customHeight="1" x14ac:dyDescent="0.2">
      <c r="A375" s="3">
        <v>368</v>
      </c>
      <c r="B375" s="4"/>
      <c r="C375" s="3" t="s">
        <v>611</v>
      </c>
      <c r="D375" s="3" t="s">
        <v>653</v>
      </c>
      <c r="E375" s="3" t="s">
        <v>100</v>
      </c>
      <c r="F375" s="6" t="s">
        <v>899</v>
      </c>
      <c r="G375" s="3" t="s">
        <v>711</v>
      </c>
      <c r="H375" s="4" t="s">
        <v>654</v>
      </c>
      <c r="I375" s="4" t="s">
        <v>874</v>
      </c>
      <c r="J375" s="3" t="s">
        <v>655</v>
      </c>
      <c r="K375" s="5" t="s">
        <v>656</v>
      </c>
      <c r="L375" s="3" t="s">
        <v>24</v>
      </c>
      <c r="M375" s="3" t="s">
        <v>28</v>
      </c>
      <c r="N375" s="4" t="s">
        <v>657</v>
      </c>
      <c r="O375" s="3" t="s">
        <v>34</v>
      </c>
    </row>
    <row r="376" spans="1:15" ht="30" customHeight="1" x14ac:dyDescent="0.2">
      <c r="A376" s="3">
        <v>369</v>
      </c>
      <c r="B376" s="4"/>
      <c r="C376" s="3" t="s">
        <v>658</v>
      </c>
      <c r="D376" s="3" t="s">
        <v>659</v>
      </c>
      <c r="E376" s="3" t="s">
        <v>36</v>
      </c>
      <c r="F376" s="6" t="s">
        <v>899</v>
      </c>
      <c r="G376" s="3" t="s">
        <v>710</v>
      </c>
      <c r="H376" s="4" t="s">
        <v>660</v>
      </c>
      <c r="I376" s="4" t="s">
        <v>966</v>
      </c>
      <c r="J376" s="3" t="s">
        <v>38</v>
      </c>
      <c r="K376" s="5" t="s">
        <v>39</v>
      </c>
      <c r="L376" s="3" t="s">
        <v>27</v>
      </c>
      <c r="M376" s="3" t="s">
        <v>40</v>
      </c>
      <c r="N376" s="4"/>
      <c r="O376" s="3"/>
    </row>
    <row r="377" spans="1:15" ht="30" customHeight="1" x14ac:dyDescent="0.2">
      <c r="A377" s="3">
        <v>370</v>
      </c>
      <c r="B377" s="4"/>
      <c r="C377" s="3" t="s">
        <v>658</v>
      </c>
      <c r="D377" s="3" t="s">
        <v>661</v>
      </c>
      <c r="E377" s="3" t="s">
        <v>36</v>
      </c>
      <c r="F377" s="6" t="s">
        <v>898</v>
      </c>
      <c r="G377" s="3" t="s">
        <v>711</v>
      </c>
      <c r="H377" s="4" t="s">
        <v>662</v>
      </c>
      <c r="I377" s="4" t="s">
        <v>876</v>
      </c>
      <c r="J377" s="3" t="s">
        <v>38</v>
      </c>
      <c r="K377" s="5" t="s">
        <v>39</v>
      </c>
      <c r="L377" s="3" t="s">
        <v>27</v>
      </c>
      <c r="M377" s="3" t="s">
        <v>40</v>
      </c>
      <c r="N377" s="4"/>
      <c r="O377" s="3"/>
    </row>
    <row r="378" spans="1:15" ht="30" customHeight="1" x14ac:dyDescent="0.2">
      <c r="A378" s="3">
        <v>371</v>
      </c>
      <c r="B378" s="4"/>
      <c r="C378" s="3" t="s">
        <v>658</v>
      </c>
      <c r="D378" s="3" t="s">
        <v>663</v>
      </c>
      <c r="E378" s="3" t="s">
        <v>36</v>
      </c>
      <c r="F378" s="6" t="s">
        <v>899</v>
      </c>
      <c r="G378" s="3" t="s">
        <v>710</v>
      </c>
      <c r="H378" s="4" t="s">
        <v>664</v>
      </c>
      <c r="I378" s="4" t="s">
        <v>967</v>
      </c>
      <c r="J378" s="3" t="s">
        <v>38</v>
      </c>
      <c r="K378" s="5" t="s">
        <v>39</v>
      </c>
      <c r="L378" s="3" t="s">
        <v>27</v>
      </c>
      <c r="M378" s="3" t="s">
        <v>40</v>
      </c>
      <c r="N378" s="4"/>
      <c r="O378" s="3"/>
    </row>
    <row r="379" spans="1:15" ht="30" customHeight="1" x14ac:dyDescent="0.2">
      <c r="A379" s="3">
        <v>372</v>
      </c>
      <c r="B379" s="4"/>
      <c r="C379" s="3" t="s">
        <v>658</v>
      </c>
      <c r="D379" s="3" t="s">
        <v>665</v>
      </c>
      <c r="E379" s="3" t="s">
        <v>21</v>
      </c>
      <c r="F379" s="6" t="s">
        <v>898</v>
      </c>
      <c r="G379" s="3" t="s">
        <v>711</v>
      </c>
      <c r="H379" s="4" t="s">
        <v>666</v>
      </c>
      <c r="I379" s="4" t="s">
        <v>877</v>
      </c>
      <c r="J379" s="3" t="s">
        <v>667</v>
      </c>
      <c r="K379" s="5" t="s">
        <v>668</v>
      </c>
      <c r="L379" s="3" t="s">
        <v>24</v>
      </c>
      <c r="M379" s="3" t="s">
        <v>25</v>
      </c>
      <c r="N379" s="4" t="s">
        <v>669</v>
      </c>
      <c r="O379" s="3" t="s">
        <v>26</v>
      </c>
    </row>
    <row r="380" spans="1:15" ht="30" customHeight="1" x14ac:dyDescent="0.2">
      <c r="A380" s="3">
        <v>373</v>
      </c>
      <c r="B380" s="4"/>
      <c r="C380" s="3" t="s">
        <v>658</v>
      </c>
      <c r="D380" s="3" t="s">
        <v>670</v>
      </c>
      <c r="E380" s="3" t="s">
        <v>21</v>
      </c>
      <c r="F380" s="6" t="s">
        <v>898</v>
      </c>
      <c r="G380" s="3" t="s">
        <v>711</v>
      </c>
      <c r="H380" s="4" t="s">
        <v>671</v>
      </c>
      <c r="I380" s="4" t="s">
        <v>878</v>
      </c>
      <c r="J380" s="3" t="s">
        <v>672</v>
      </c>
      <c r="K380" s="5" t="s">
        <v>673</v>
      </c>
      <c r="L380" s="3" t="s">
        <v>24</v>
      </c>
      <c r="M380" s="3" t="s">
        <v>25</v>
      </c>
      <c r="N380" s="4" t="s">
        <v>1035</v>
      </c>
      <c r="O380" s="3" t="s">
        <v>26</v>
      </c>
    </row>
    <row r="381" spans="1:15" ht="30" customHeight="1" x14ac:dyDescent="0.2">
      <c r="A381" s="3">
        <v>374</v>
      </c>
      <c r="B381" s="4"/>
      <c r="C381" s="3" t="s">
        <v>658</v>
      </c>
      <c r="D381" s="3" t="s">
        <v>675</v>
      </c>
      <c r="E381" s="3" t="s">
        <v>21</v>
      </c>
      <c r="F381" s="6" t="s">
        <v>897</v>
      </c>
      <c r="G381" s="3" t="s">
        <v>711</v>
      </c>
      <c r="H381" s="4" t="s">
        <v>676</v>
      </c>
      <c r="I381" s="4" t="s">
        <v>887</v>
      </c>
      <c r="J381" s="3" t="s">
        <v>677</v>
      </c>
      <c r="K381" s="5" t="s">
        <v>678</v>
      </c>
      <c r="L381" s="3" t="s">
        <v>24</v>
      </c>
      <c r="M381" s="3" t="s">
        <v>28</v>
      </c>
      <c r="N381" s="4" t="s">
        <v>688</v>
      </c>
      <c r="O381" s="3" t="s">
        <v>34</v>
      </c>
    </row>
    <row r="382" spans="1:15" ht="30" customHeight="1" x14ac:dyDescent="0.2">
      <c r="A382" s="3">
        <v>375</v>
      </c>
      <c r="B382" s="4"/>
      <c r="C382" s="3" t="s">
        <v>658</v>
      </c>
      <c r="D382" s="3" t="s">
        <v>675</v>
      </c>
      <c r="E382" s="3" t="s">
        <v>21</v>
      </c>
      <c r="F382" s="6" t="s">
        <v>897</v>
      </c>
      <c r="G382" s="3" t="s">
        <v>711</v>
      </c>
      <c r="H382" s="4" t="s">
        <v>676</v>
      </c>
      <c r="I382" s="4" t="s">
        <v>887</v>
      </c>
      <c r="J382" s="3" t="s">
        <v>677</v>
      </c>
      <c r="K382" s="5" t="s">
        <v>678</v>
      </c>
      <c r="L382" s="3" t="s">
        <v>24</v>
      </c>
      <c r="M382" s="3" t="s">
        <v>28</v>
      </c>
      <c r="N382" s="4" t="s">
        <v>679</v>
      </c>
      <c r="O382" s="3" t="s">
        <v>26</v>
      </c>
    </row>
    <row r="383" spans="1:15" ht="30" customHeight="1" x14ac:dyDescent="0.2">
      <c r="A383" s="3">
        <v>376</v>
      </c>
      <c r="B383" s="4"/>
      <c r="C383" s="3" t="s">
        <v>658</v>
      </c>
      <c r="D383" s="3" t="s">
        <v>680</v>
      </c>
      <c r="E383" s="3" t="s">
        <v>51</v>
      </c>
      <c r="F383" s="6" t="s">
        <v>895</v>
      </c>
      <c r="G383" s="3" t="s">
        <v>712</v>
      </c>
      <c r="H383" s="4" t="s">
        <v>666</v>
      </c>
      <c r="I383" s="4" t="s">
        <v>879</v>
      </c>
      <c r="J383" s="3">
        <v>0</v>
      </c>
      <c r="K383" s="5" t="s">
        <v>681</v>
      </c>
      <c r="L383" s="3" t="s">
        <v>24</v>
      </c>
      <c r="M383" s="3" t="s">
        <v>25</v>
      </c>
      <c r="N383" s="4" t="s">
        <v>669</v>
      </c>
      <c r="O383" s="3" t="s">
        <v>26</v>
      </c>
    </row>
    <row r="384" spans="1:15" ht="30" customHeight="1" x14ac:dyDescent="0.2">
      <c r="A384" s="3">
        <v>377</v>
      </c>
      <c r="B384" s="4"/>
      <c r="C384" s="3" t="s">
        <v>658</v>
      </c>
      <c r="D384" s="3" t="s">
        <v>682</v>
      </c>
      <c r="E384" s="3" t="s">
        <v>21</v>
      </c>
      <c r="F384" s="6" t="s">
        <v>898</v>
      </c>
      <c r="G384" s="3" t="s">
        <v>711</v>
      </c>
      <c r="H384" s="4" t="s">
        <v>683</v>
      </c>
      <c r="I384" s="4" t="s">
        <v>880</v>
      </c>
      <c r="J384" s="3">
        <v>0</v>
      </c>
      <c r="K384" s="5" t="s">
        <v>684</v>
      </c>
      <c r="L384" s="3" t="s">
        <v>24</v>
      </c>
      <c r="M384" s="3" t="s">
        <v>25</v>
      </c>
      <c r="N384" s="4" t="s">
        <v>674</v>
      </c>
      <c r="O384" s="3" t="s">
        <v>26</v>
      </c>
    </row>
    <row r="385" spans="1:15" ht="30" customHeight="1" x14ac:dyDescent="0.2">
      <c r="A385" s="3">
        <v>378</v>
      </c>
      <c r="B385" s="4"/>
      <c r="C385" s="3" t="s">
        <v>658</v>
      </c>
      <c r="D385" s="3" t="s">
        <v>682</v>
      </c>
      <c r="E385" s="3" t="s">
        <v>21</v>
      </c>
      <c r="F385" s="6" t="s">
        <v>898</v>
      </c>
      <c r="G385" s="3" t="s">
        <v>711</v>
      </c>
      <c r="H385" s="4" t="s">
        <v>683</v>
      </c>
      <c r="I385" s="4" t="s">
        <v>880</v>
      </c>
      <c r="J385" s="3">
        <v>0</v>
      </c>
      <c r="K385" s="5" t="s">
        <v>684</v>
      </c>
      <c r="L385" s="3" t="s">
        <v>27</v>
      </c>
      <c r="M385" s="3" t="s">
        <v>28</v>
      </c>
      <c r="N385" s="4" t="s">
        <v>1051</v>
      </c>
      <c r="O385" s="3" t="s">
        <v>26</v>
      </c>
    </row>
    <row r="386" spans="1:15" ht="30" customHeight="1" x14ac:dyDescent="0.2">
      <c r="A386" s="3">
        <v>379</v>
      </c>
      <c r="B386" s="4"/>
      <c r="C386" s="3" t="s">
        <v>658</v>
      </c>
      <c r="D386" s="3" t="s">
        <v>685</v>
      </c>
      <c r="E386" s="3" t="s">
        <v>21</v>
      </c>
      <c r="F386" s="6" t="s">
        <v>898</v>
      </c>
      <c r="G386" s="3" t="s">
        <v>711</v>
      </c>
      <c r="H386" s="4" t="s">
        <v>772</v>
      </c>
      <c r="I386" s="4" t="s">
        <v>881</v>
      </c>
      <c r="J386" s="3" t="s">
        <v>686</v>
      </c>
      <c r="K386" s="5" t="s">
        <v>687</v>
      </c>
      <c r="L386" s="3" t="s">
        <v>24</v>
      </c>
      <c r="M386" s="3" t="s">
        <v>28</v>
      </c>
      <c r="N386" s="4" t="s">
        <v>688</v>
      </c>
      <c r="O386" s="3" t="s">
        <v>34</v>
      </c>
    </row>
    <row r="387" spans="1:15" ht="30" customHeight="1" x14ac:dyDescent="0.2">
      <c r="A387" s="3">
        <v>380</v>
      </c>
      <c r="B387" s="4"/>
      <c r="C387" s="3" t="s">
        <v>658</v>
      </c>
      <c r="D387" s="3" t="s">
        <v>685</v>
      </c>
      <c r="E387" s="3" t="s">
        <v>21</v>
      </c>
      <c r="F387" s="6" t="s">
        <v>898</v>
      </c>
      <c r="G387" s="3" t="s">
        <v>711</v>
      </c>
      <c r="H387" s="4" t="s">
        <v>772</v>
      </c>
      <c r="I387" s="4" t="s">
        <v>881</v>
      </c>
      <c r="J387" s="3" t="s">
        <v>686</v>
      </c>
      <c r="K387" s="5" t="s">
        <v>687</v>
      </c>
      <c r="L387" s="3" t="s">
        <v>24</v>
      </c>
      <c r="M387" s="3" t="s">
        <v>28</v>
      </c>
      <c r="N387" s="4" t="s">
        <v>679</v>
      </c>
      <c r="O387" s="3" t="s">
        <v>26</v>
      </c>
    </row>
    <row r="388" spans="1:15" ht="30" customHeight="1" x14ac:dyDescent="0.2">
      <c r="A388" s="3">
        <v>381</v>
      </c>
      <c r="B388" s="4"/>
      <c r="C388" s="3" t="s">
        <v>658</v>
      </c>
      <c r="D388" s="3" t="s">
        <v>689</v>
      </c>
      <c r="E388" s="3" t="s">
        <v>21</v>
      </c>
      <c r="F388" s="6" t="s">
        <v>898</v>
      </c>
      <c r="G388" s="3" t="s">
        <v>711</v>
      </c>
      <c r="H388" s="4" t="s">
        <v>773</v>
      </c>
      <c r="I388" s="4" t="s">
        <v>882</v>
      </c>
      <c r="J388" s="3" t="s">
        <v>686</v>
      </c>
      <c r="K388" s="5" t="s">
        <v>690</v>
      </c>
      <c r="L388" s="3" t="s">
        <v>24</v>
      </c>
      <c r="M388" s="3" t="s">
        <v>25</v>
      </c>
      <c r="N388" s="4" t="s">
        <v>669</v>
      </c>
      <c r="O388" s="3" t="s">
        <v>26</v>
      </c>
    </row>
    <row r="389" spans="1:15" ht="30" customHeight="1" x14ac:dyDescent="0.2">
      <c r="A389" s="3">
        <v>382</v>
      </c>
      <c r="B389" s="4"/>
      <c r="C389" s="3" t="s">
        <v>658</v>
      </c>
      <c r="D389" s="3" t="s">
        <v>691</v>
      </c>
      <c r="E389" s="3" t="s">
        <v>21</v>
      </c>
      <c r="F389" s="6" t="s">
        <v>898</v>
      </c>
      <c r="G389" s="3" t="s">
        <v>711</v>
      </c>
      <c r="H389" s="4" t="s">
        <v>775</v>
      </c>
      <c r="I389" s="4" t="s">
        <v>885</v>
      </c>
      <c r="J389" s="3">
        <v>0</v>
      </c>
      <c r="K389" s="5" t="s">
        <v>692</v>
      </c>
      <c r="L389" s="3" t="s">
        <v>24</v>
      </c>
      <c r="M389" s="3" t="s">
        <v>28</v>
      </c>
      <c r="N389" s="4" t="s">
        <v>679</v>
      </c>
      <c r="O389" s="3" t="s">
        <v>26</v>
      </c>
    </row>
    <row r="390" spans="1:15" ht="30" customHeight="1" x14ac:dyDescent="0.2">
      <c r="A390" s="3">
        <v>383</v>
      </c>
      <c r="B390" s="4"/>
      <c r="C390" s="3" t="s">
        <v>658</v>
      </c>
      <c r="D390" s="3" t="s">
        <v>691</v>
      </c>
      <c r="E390" s="3" t="s">
        <v>21</v>
      </c>
      <c r="F390" s="6" t="s">
        <v>898</v>
      </c>
      <c r="G390" s="3" t="s">
        <v>711</v>
      </c>
      <c r="H390" s="4" t="s">
        <v>775</v>
      </c>
      <c r="I390" s="4" t="s">
        <v>885</v>
      </c>
      <c r="J390" s="3">
        <v>0</v>
      </c>
      <c r="K390" s="5" t="s">
        <v>692</v>
      </c>
      <c r="L390" s="3" t="s">
        <v>27</v>
      </c>
      <c r="M390" s="3" t="s">
        <v>28</v>
      </c>
      <c r="N390" s="4" t="s">
        <v>1070</v>
      </c>
      <c r="O390" s="3" t="s">
        <v>26</v>
      </c>
    </row>
    <row r="391" spans="1:15" ht="30" customHeight="1" x14ac:dyDescent="0.2">
      <c r="A391" s="3">
        <v>384</v>
      </c>
      <c r="B391" s="4"/>
      <c r="C391" s="3" t="s">
        <v>658</v>
      </c>
      <c r="D391" s="3" t="s">
        <v>693</v>
      </c>
      <c r="E391" s="3" t="s">
        <v>21</v>
      </c>
      <c r="F391" s="6" t="s">
        <v>898</v>
      </c>
      <c r="G391" s="3" t="s">
        <v>711</v>
      </c>
      <c r="H391" s="4" t="s">
        <v>774</v>
      </c>
      <c r="I391" s="4" t="s">
        <v>884</v>
      </c>
      <c r="J391" s="3">
        <v>0</v>
      </c>
      <c r="K391" s="5" t="s">
        <v>694</v>
      </c>
      <c r="L391" s="3" t="s">
        <v>24</v>
      </c>
      <c r="M391" s="3" t="s">
        <v>25</v>
      </c>
      <c r="N391" s="4" t="s">
        <v>977</v>
      </c>
      <c r="O391" s="3" t="s">
        <v>26</v>
      </c>
    </row>
    <row r="392" spans="1:15" ht="30" customHeight="1" x14ac:dyDescent="0.2">
      <c r="A392" s="3">
        <v>385</v>
      </c>
      <c r="B392" s="4"/>
      <c r="C392" s="3" t="s">
        <v>658</v>
      </c>
      <c r="D392" s="3" t="s">
        <v>695</v>
      </c>
      <c r="E392" s="3" t="s">
        <v>21</v>
      </c>
      <c r="F392" s="6" t="s">
        <v>898</v>
      </c>
      <c r="G392" s="3" t="s">
        <v>711</v>
      </c>
      <c r="H392" s="4" t="s">
        <v>696</v>
      </c>
      <c r="I392" s="4" t="s">
        <v>883</v>
      </c>
      <c r="J392" s="3">
        <v>0</v>
      </c>
      <c r="K392" s="5" t="s">
        <v>697</v>
      </c>
      <c r="L392" s="3" t="s">
        <v>24</v>
      </c>
      <c r="M392" s="3" t="s">
        <v>28</v>
      </c>
      <c r="N392" s="4" t="s">
        <v>688</v>
      </c>
      <c r="O392" s="3" t="s">
        <v>34</v>
      </c>
    </row>
    <row r="393" spans="1:15" ht="30" customHeight="1" x14ac:dyDescent="0.2">
      <c r="A393" s="3">
        <v>386</v>
      </c>
      <c r="B393" s="4"/>
      <c r="C393" s="3" t="s">
        <v>658</v>
      </c>
      <c r="D393" s="3" t="s">
        <v>695</v>
      </c>
      <c r="E393" s="3" t="s">
        <v>21</v>
      </c>
      <c r="F393" s="6" t="s">
        <v>898</v>
      </c>
      <c r="G393" s="3" t="s">
        <v>711</v>
      </c>
      <c r="H393" s="4" t="s">
        <v>696</v>
      </c>
      <c r="I393" s="4" t="s">
        <v>883</v>
      </c>
      <c r="J393" s="3">
        <v>0</v>
      </c>
      <c r="K393" s="5" t="s">
        <v>697</v>
      </c>
      <c r="L393" s="3" t="s">
        <v>24</v>
      </c>
      <c r="M393" s="3" t="s">
        <v>28</v>
      </c>
      <c r="N393" s="4" t="s">
        <v>679</v>
      </c>
      <c r="O393" s="3" t="s">
        <v>26</v>
      </c>
    </row>
    <row r="394" spans="1:15" ht="30" customHeight="1" x14ac:dyDescent="0.2">
      <c r="A394" s="3">
        <v>387</v>
      </c>
      <c r="B394" s="4"/>
      <c r="C394" s="3" t="s">
        <v>658</v>
      </c>
      <c r="D394" s="3" t="s">
        <v>698</v>
      </c>
      <c r="E394" s="3" t="s">
        <v>36</v>
      </c>
      <c r="F394" s="6" t="s">
        <v>899</v>
      </c>
      <c r="G394" s="3" t="s">
        <v>710</v>
      </c>
      <c r="H394" s="4" t="s">
        <v>699</v>
      </c>
      <c r="I394" s="4" t="s">
        <v>700</v>
      </c>
      <c r="J394" s="3" t="s">
        <v>38</v>
      </c>
      <c r="K394" s="5" t="s">
        <v>39</v>
      </c>
      <c r="L394" s="3" t="s">
        <v>27</v>
      </c>
      <c r="M394" s="3" t="s">
        <v>40</v>
      </c>
      <c r="N394" s="4"/>
      <c r="O394" s="3"/>
    </row>
    <row r="395" spans="1:15" ht="30" customHeight="1" x14ac:dyDescent="0.2">
      <c r="A395" s="3">
        <v>388</v>
      </c>
      <c r="B395" s="4"/>
      <c r="C395" s="3" t="s">
        <v>658</v>
      </c>
      <c r="D395" s="3" t="s">
        <v>701</v>
      </c>
      <c r="E395" s="3" t="s">
        <v>36</v>
      </c>
      <c r="F395" s="6" t="s">
        <v>899</v>
      </c>
      <c r="G395" s="3" t="s">
        <v>710</v>
      </c>
      <c r="H395" s="4" t="s">
        <v>702</v>
      </c>
      <c r="I395" s="4" t="s">
        <v>703</v>
      </c>
      <c r="J395" s="3" t="s">
        <v>38</v>
      </c>
      <c r="K395" s="5" t="s">
        <v>39</v>
      </c>
      <c r="L395" s="3" t="s">
        <v>27</v>
      </c>
      <c r="M395" s="3" t="s">
        <v>40</v>
      </c>
      <c r="N395" s="4"/>
      <c r="O395" s="3"/>
    </row>
    <row r="396" spans="1:15" ht="30" customHeight="1" x14ac:dyDescent="0.2">
      <c r="A396" s="3">
        <v>389</v>
      </c>
      <c r="B396" s="4"/>
      <c r="C396" s="3" t="s">
        <v>658</v>
      </c>
      <c r="D396" s="3" t="s">
        <v>704</v>
      </c>
      <c r="E396" s="3" t="s">
        <v>36</v>
      </c>
      <c r="F396" s="6" t="s">
        <v>899</v>
      </c>
      <c r="G396" s="3" t="s">
        <v>710</v>
      </c>
      <c r="H396" s="4" t="s">
        <v>705</v>
      </c>
      <c r="I396" s="4" t="s">
        <v>706</v>
      </c>
      <c r="J396" s="3" t="s">
        <v>38</v>
      </c>
      <c r="K396" s="5" t="s">
        <v>39</v>
      </c>
      <c r="L396" s="3" t="s">
        <v>27</v>
      </c>
      <c r="M396" s="3" t="s">
        <v>40</v>
      </c>
      <c r="N396" s="4"/>
      <c r="O396" s="3"/>
    </row>
    <row r="397" spans="1:15" ht="30" customHeight="1" x14ac:dyDescent="0.2">
      <c r="A397" s="3">
        <v>390</v>
      </c>
      <c r="B397" s="4"/>
      <c r="C397" s="3" t="s">
        <v>658</v>
      </c>
      <c r="D397" s="3" t="s">
        <v>707</v>
      </c>
      <c r="E397" s="3" t="s">
        <v>21</v>
      </c>
      <c r="F397" s="6" t="s">
        <v>895</v>
      </c>
      <c r="G397" s="3" t="s">
        <v>711</v>
      </c>
      <c r="H397" s="4" t="s">
        <v>708</v>
      </c>
      <c r="I397" s="4" t="s">
        <v>886</v>
      </c>
      <c r="J397" s="3">
        <v>0</v>
      </c>
      <c r="K397" s="5" t="s">
        <v>709</v>
      </c>
      <c r="L397" s="3" t="s">
        <v>24</v>
      </c>
      <c r="M397" s="3" t="s">
        <v>25</v>
      </c>
      <c r="N397" s="4" t="s">
        <v>977</v>
      </c>
      <c r="O397" s="3" t="s">
        <v>26</v>
      </c>
    </row>
    <row r="398" spans="1:15" ht="30" customHeight="1" x14ac:dyDescent="0.2">
      <c r="A398" s="3">
        <v>391</v>
      </c>
      <c r="B398" s="4"/>
      <c r="C398" s="3" t="s">
        <v>658</v>
      </c>
      <c r="D398" s="3" t="s">
        <v>707</v>
      </c>
      <c r="E398" s="3" t="s">
        <v>21</v>
      </c>
      <c r="F398" s="6" t="s">
        <v>895</v>
      </c>
      <c r="G398" s="3" t="s">
        <v>711</v>
      </c>
      <c r="H398" s="4" t="s">
        <v>708</v>
      </c>
      <c r="I398" s="4" t="s">
        <v>886</v>
      </c>
      <c r="J398" s="3">
        <v>0</v>
      </c>
      <c r="K398" s="5" t="s">
        <v>709</v>
      </c>
      <c r="L398" s="3" t="s">
        <v>27</v>
      </c>
      <c r="M398" s="3" t="s">
        <v>28</v>
      </c>
      <c r="N398" s="4" t="s">
        <v>1070</v>
      </c>
      <c r="O398" s="3" t="s">
        <v>26</v>
      </c>
    </row>
    <row r="399" spans="1:15" ht="30" customHeight="1" x14ac:dyDescent="0.2">
      <c r="A399" s="3">
        <v>392</v>
      </c>
      <c r="B399" s="4"/>
      <c r="C399" s="3" t="s">
        <v>658</v>
      </c>
      <c r="D399" s="3" t="s">
        <v>743</v>
      </c>
      <c r="E399" s="3" t="s">
        <v>21</v>
      </c>
      <c r="F399" s="6" t="s">
        <v>898</v>
      </c>
      <c r="G399" s="3" t="s">
        <v>711</v>
      </c>
      <c r="H399" s="4" t="s">
        <v>776</v>
      </c>
      <c r="I399" s="4" t="s">
        <v>888</v>
      </c>
      <c r="J399" s="3">
        <v>0</v>
      </c>
      <c r="K399" s="5">
        <v>0</v>
      </c>
      <c r="L399" s="3" t="s">
        <v>24</v>
      </c>
      <c r="M399" s="3" t="s">
        <v>25</v>
      </c>
      <c r="N399" s="4" t="s">
        <v>669</v>
      </c>
      <c r="O399" s="3" t="s">
        <v>26</v>
      </c>
    </row>
    <row r="400" spans="1:15" ht="30" customHeight="1" x14ac:dyDescent="0.2">
      <c r="A400" s="3">
        <v>393</v>
      </c>
      <c r="B400" s="4"/>
      <c r="C400" s="3" t="s">
        <v>658</v>
      </c>
      <c r="D400" s="3" t="s">
        <v>744</v>
      </c>
      <c r="E400" s="3" t="s">
        <v>36</v>
      </c>
      <c r="F400" s="6" t="s">
        <v>899</v>
      </c>
      <c r="G400" s="3" t="s">
        <v>712</v>
      </c>
      <c r="H400" s="4" t="s">
        <v>777</v>
      </c>
      <c r="I400" s="4" t="s">
        <v>889</v>
      </c>
      <c r="J400" s="3">
        <v>0</v>
      </c>
      <c r="K400" s="5">
        <v>0</v>
      </c>
      <c r="L400" s="3"/>
      <c r="M400" s="3" t="s">
        <v>25</v>
      </c>
      <c r="N400" s="4"/>
      <c r="O400" s="3"/>
    </row>
  </sheetData>
  <mergeCells count="4">
    <mergeCell ref="A1:O1"/>
    <mergeCell ref="A2:O2"/>
    <mergeCell ref="A3:O3"/>
    <mergeCell ref="A5:O5"/>
  </mergeCells>
  <conditionalFormatting sqref="A8:O9 B10:O104 A10:A400 B105:K105 B106:O170 B171:M171 B172:O175 B176:M176 B177:O180 B181:M181 B182:O206 B207:M207 B208:O250 B251:K251 B252:M252 B253:O294 B295:M296 B297:O299 B300:M301 B302:O302 B303:M304 B305:O339 B340:K340 B341:O400">
    <cfRule type="expression" dxfId="40" priority="46">
      <formula>$G8="PROXIMIDAD"</formula>
    </cfRule>
    <cfRule type="expression" dxfId="39" priority="47">
      <formula>$M8="01 - PROFESIONAL"</formula>
    </cfRule>
  </conditionalFormatting>
  <conditionalFormatting sqref="L105:O105">
    <cfRule type="expression" dxfId="38" priority="29">
      <formula>$G105="PROXIMIDAD"</formula>
    </cfRule>
    <cfRule type="expression" dxfId="37" priority="30">
      <formula>$M105="01 - PROFESIONAL"</formula>
    </cfRule>
  </conditionalFormatting>
  <conditionalFormatting sqref="L251:O251">
    <cfRule type="expression" dxfId="36" priority="37">
      <formula>$G251="PROXIMIDAD"</formula>
    </cfRule>
    <cfRule type="expression" dxfId="35" priority="38">
      <formula>$M251="01 - PROFESIONAL"</formula>
    </cfRule>
  </conditionalFormatting>
  <conditionalFormatting sqref="L340:O340">
    <cfRule type="expression" dxfId="34" priority="34">
      <formula>$G340="PROXIMIDAD"</formula>
    </cfRule>
    <cfRule type="expression" dxfId="33" priority="35">
      <formula>$M340="01 - PROFESIONAL"</formula>
    </cfRule>
  </conditionalFormatting>
  <conditionalFormatting sqref="N171:O171">
    <cfRule type="expression" dxfId="32" priority="18">
      <formula>$G171="PROXIMIDAD"</formula>
    </cfRule>
    <cfRule type="expression" dxfId="31" priority="19">
      <formula>$M171="01 - PROFESIONAL"</formula>
    </cfRule>
  </conditionalFormatting>
  <conditionalFormatting sqref="N176:O176">
    <cfRule type="expression" dxfId="30" priority="43">
      <formula>$G176="PROXIMIDAD"</formula>
    </cfRule>
    <cfRule type="expression" dxfId="29" priority="44">
      <formula>$M176="01 - PROFESIONAL"</formula>
    </cfRule>
  </conditionalFormatting>
  <conditionalFormatting sqref="N181:O181">
    <cfRule type="expression" dxfId="28" priority="15">
      <formula>$G181="PROXIMIDAD"</formula>
    </cfRule>
    <cfRule type="expression" dxfId="27" priority="16">
      <formula>$M181="01 - PROFESIONAL"</formula>
    </cfRule>
  </conditionalFormatting>
  <conditionalFormatting sqref="N207:O207">
    <cfRule type="expression" dxfId="26" priority="40">
      <formula>$G207="PROXIMIDAD"</formula>
    </cfRule>
    <cfRule type="expression" dxfId="25" priority="41">
      <formula>$M207="01 - PROFESIONAL"</formula>
    </cfRule>
  </conditionalFormatting>
  <conditionalFormatting sqref="N252:O252">
    <cfRule type="expression" dxfId="24" priority="2">
      <formula>$G252="PROXIMIDAD"</formula>
    </cfRule>
    <cfRule type="expression" dxfId="23" priority="3">
      <formula>$M252="01 - PROFESIONAL"</formula>
    </cfRule>
  </conditionalFormatting>
  <conditionalFormatting sqref="N295:O296">
    <cfRule type="expression" dxfId="22" priority="11">
      <formula>$G295="PROXIMIDAD"</formula>
    </cfRule>
    <cfRule type="expression" dxfId="21" priority="12">
      <formula>$M295="01 - PROFESIONAL"</formula>
    </cfRule>
  </conditionalFormatting>
  <conditionalFormatting sqref="N300:O301">
    <cfRule type="expression" dxfId="20" priority="7">
      <formula>$G300="PROXIMIDAD"</formula>
    </cfRule>
    <cfRule type="expression" dxfId="19" priority="8">
      <formula>$M300="01 - PROFESIONAL"</formula>
    </cfRule>
  </conditionalFormatting>
  <conditionalFormatting sqref="N303:O304">
    <cfRule type="expression" dxfId="18" priority="4">
      <formula>$G303="PROXIMIDAD"</formula>
    </cfRule>
    <cfRule type="expression" dxfId="17" priority="5">
      <formula>$M303="01 - PROFESIONAL"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b 6 2 a 8 d c - f 9 b 4 - 4 5 6 8 - 8 a a 0 - 0 2 3 0 2 f f 2 4 a a b "   x m l n s = " h t t p : / / s c h e m a s . m i c r o s o f t . c o m / D a t a M a s h u p " > A A A A A M 4 L A A B Q S w M E F A A C A A g A U V 8 2 W l f C P H C l A A A A 9 g A A A B I A H A B D b 2 5 m a W c v U G F j a 2 F n Z S 5 4 b W w g o h g A K K A U A A A A A A A A A A A A A A A A A A A A A A A A A A A A h Y 9 L D o I w G I S v Q r q n D 0 h 8 k J + y Y C v R x M S 4 b W q F R i i G F s v d X H g k r y B G U X c u 5 5 t v M X O / 3 i A b m j q 4 q M 7 q 1 q S I Y Y o C Z W R 7 0 K Z M U e + O 4 Q J l H D Z C n k S p g l E 2 N h n s I U W V c + e E E O 8 9 9 j F u u 5 J E l D K y L 1 Z b W a l G o I + s / 8 u h N t Y J I x X i s H u N 4 R F m 8 R K z + Q x T I B O E Q p u v E I 1 7 n + 0 P h L y v X d 8 p r m y Y r 4 F M E c j 7 A 3 8 A U E s D B B Q A A g A I A F F f N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X z Z a j W j J U 8 c I A A A S K A A A E w A c A E Z v c m 1 1 b G F z L 1 N l Y 3 R p b 2 4 x L m 0 g o h g A K K A U A A A A A A A A A A A A A A A A A A A A A A A A A A A A v Z h L b 9 t I E s f v A f I d G t 6 L v P A j f N q Z Q R Z o k S 2 5 s x S p 5 U M T T z B Y 0 B J t E y O J C k n Z O x n k s M c 5 5 L S 3 / Q Z z 2 N P e 9 q o v t t W k X y 2 q 7 T o M E i A Z q d V V 3 f / q X 1 d V T 5 V N 6 7 x Y k q j 9 r / b 9 6 1 e v X 1 X X a Z n N y J / 2 4 v R i n h K N 9 P T 9 P f K O z L P 6 9 S s C f 4 I y v 8 q W M P J D d n H U L 4 v b K i u d Y l l n y 7 r q 7 V 3 X 9 a r 6 7 v h 4 V k y r o 6 u i u J p n R 9 N i c V y t y i y d V d d Z V l f H s + P s W B 9 T 5 8 O h d h N + y v 4 + r f v 2 z 7 e r z y e z Q Z q c 2 s n F 1 Q 8 X 4 X I w r 3 y P 0 d u 3 5 s X N m z P 9 8 i q + + f x X S q 8 v r 7 y F c a k t t T j M T i 3 / d F w l V + f 5 7 f q T c X l y v F p f X N e L + d 7 + Q b v b e x 3 Z P + o y 3 f x n l p K U r N K y z k s y y 8 h Z P P K E u D M w O R I T s 1 4 r 7 4 D 8 + u u e U 8 z X i 6 W 2 d 0 D 2 Y t r 3 2 N F t e n k 5 z 8 h f y J / h b x z C P 9 8 t 6 + v D 6 X U + n / W 0 / b 0 v Y H Z n p S O t d M n K Q F o Z k p W J t D I l K w t p Z U l W N t L K l q x O k F Y n k t U p 0 u p U s n q L t H o r W W l v s M f 8 R r Z D 4 y H z o W E B 0 W R C N C w i m s y I h o V E k y n R s J h o M i c a F h R N J k X D o q L J r G h Y W D S Z F g 2 L i y b z o m N 5 0 W V e d C w v + l Y + Q S c U m R c d y 4 s u 8 6 J j e d F l X n Q s L 7 r M i 4 7 l R Z d 5 0 b G 8 6 D I v O p Y X X e Z F x / K i y 7 w Y W F 4 M m R c D y 4 s h 8 2 J g e T G 2 K h C 6 B M m 8 G F h e D J k X A 8 u L I f N i Y H k x Z F 4 M L C + G z I u B 5 c W Q e T G w v B g y L y a W F 1 P m x c T y Y s q 8 m F h e T J k X E 8 u L u d W z o J s W m R c T y 4 s p 8 2 J i e T F l X k w s L 6 b M i 4 n l x Z R 5 M b G 8 m D I v F p Y X S + b F w v J i y b x Y W F 4 s m R c L y 4 s l 8 2 J h e b G 2 u l x 0 m y v z Y m F 5 s W R e L C w v l s y L h e X F k n m x s L x Y M i 8 2 l h d b 5 s X G 8 m L L v N h Y X m y Z F x v L i y 3 z Y m N 5 s W V e b C w v 9 t a 7 C P 0 w k n m x s b z Y M i 8 2 l h d b 5 s X G 8 m I L X s D w Y 1 j c R t k 8 m 9 Z F + W 6 3 4 d 5 P T 1 7 b + a o g 0 3 R x k a e z Q j y t m 1 f 1 U V y m y + q y K B f t L u J f V l n V Q 7 z N D 6 R n O F / W t n k k j L d e 2 j U M k R r 8 b L 2 l d 4 2 b i n F L M W 4 r x k 8 U 4 6 e K 8 b e K 8 e b l u f M H T f W D S r K m 0 q y p R G s q 1 Z p K t q b S r a m E a y r l u k q 5 r l K u q 5 T r K u W 6 S r m u U q 6 r l O s q 5 b p K u a 5 S b q i U G y r l h h J z l X J D p d x Q K T d U y g 2 V c k O l 3 F A p N 1 X K T Z V y U 6 X c V N 5 w l X J T p d x U K T d V y k 2 V c l O l 3 F I p t 1 T K L Z V y S 6 X c U i Y 3 l X J L p d x S K b d U y i 2 V c l u l 3 F Y p t 1 X K b Z V y W 6 X c V u Z 1 l X J b p d x W K b d l 5 V 8 e y + E g n 6 c V q d a r r M y L M q v I p 3 V e p 7 O 0 e i y N 0 c / 5 q r d d O A + 0 b R / 5 8 l L t I 8 w W x U 3 m p V X t 9 5 5 b 9 K l b t p y m F 9 l n W K 0 i q 7 I A B z l 8 f P Q 5 F m N 1 d p a l s 6 y s e s / t A 7 q E u 9 l 0 P o + m 6 T w t q 3 d 1 u c 5 U j Y H 2 Y m e g 2 J 3 o B 3 Z 0 A q O 0 n K Y Q / M W q K N P 5 / W H M 0 j q r 8 0 U 7 x c 3 L b D r N N / 9 d i u Z i W p R l V p C m r y l h L J 8 W n b P 1 g 1 E / Z M Q J R m O P x U H n 9 y j p 8 5 A M g j g g M R 8 H x K G h v / m t 6 6 Y 4 I m 7 g J C P m N 0 6 2 t u 5 y j w + Z 7 3 B G m A e L h S E L 4 B N z 4 j D w u R M Q l 5 H h i H K P i G H y t 4 T B a s x n J G R D H s U h d W H c F z 9 F z A n G X U K f e t z 8 q 3 F J v Z i F f l d R I w P W m 3 D f S T z q c J j f m b T 5 Z 8 g o o c S j z W b G L I x h O w 4 j w n T M f L B 3 e Q i r U a G Y C X / U Y U k I + 3 Q C n 0 Q J C f r v I Z 7 k / L i J 2 b C 7 j 2 a U P E x 0 x S H 4 I H X H I T T R f e b 3 A X P O K O E g m w c v z R p w n 3 r 8 x 1 a 3 e v K Y h i C 8 F + 2 L E 4 k c 5 t O Q B + I r j f j Q h / O I d g S W j b q h b e I B B 8 f d 0 F V s C S x 8 m D z i d / D I c 5 h L X Q h u n F C v C 1 Z M P Y 9 2 Q 8 s 8 W D 6 8 j x k Y 7 2 Q S z q / d o i t A i 7 g r C O 1 6 8 w I H I i Z 2 A Q g K G i Z 8 w r o X h c N a M L U B F b C h g A W E D O 5 O w s J G I w w 6 P G n 8 R E 7 I + / C 1 1 S Q 7 S s Y / d s b 6 N A R f d 1 d A u Q U 2 7 h 4 K d U f A R X u F 2 m 0 M A h 9 O T 3 w C j i M e + C w i h 4 Q O u r f K h 0 U 8 M Z F F c e L y H U d + l z 2 E O H B 5 P w 2 C 2 S C 2 C x L u R z G P k 9 2 3 r l 0 w g E s + A l / h D o U f 4 C b y 5 p h E M D 7 C C c J a j b O f X p w M F z e A a / z y R O C F T 5 o D H 2 y + R t y h C N + B 0 3 x B O H 8 4 E O S 2 h x A K 3 M w R C x 3 q s u D l m W O P + u i 4 j Z O + B 5 k F 4 v H y 3 I h 6 k y Y l Q v 4 F u m N I x I g F Q g 5 b B 2 5 o 8 g E K R R C 9 b B I 6 Y 0 Q 8 x B 3 0 7 / I K Q W y e D Z M Q p 5 O L 2 z 0 R f s P N V 8 S p R w l 8 n / A I F 3 F I W g B I 4 i A P K B o e R l H 8 8 r w A q m 1 3 l v s 0 G 8 E d F s V L 5 K z 7 q g Y f X V F N y e Z r z E Z w N z 2 R N o O m B j x k u a Y K 7 n D 9 a A 9 u I 9 K E j U W w y D k R 5 T Q S 0 T 6 4 z 6 v g n k b E g 1 + H S R R T E V l Y L o T 6 O Q Z W Y 1 h w R + H 3 A m E q 0 k 9 r T l 3 e 7 E 6 4 E b 8 k L s i I o J h D r u C i l + H + A P Z 7 V 5 z O H 5 z v z k g P a s G b W O M M k m g o U t w 5 c W F 7 U Z P s g 3 Y l e e P 3 y 0 n + y U d v v c y q 7 i H 8 4 e t A s 1 h / m 4 X y z e / l t J h / k 8 X e r 7 O b b 7 L Q J M / K F w 5 K l O J R 0 D a m a r + i 6 D 9 P W F 6 v 0 7 Z l d w K o O o c 7 / k 8 S 9 B Z w K e H i j B M o B l R c T z I O I g 5 l i h 7 A J 2 g y 6 A T + v b 8 N Z 9 C L i u s s 0 h 7 M 7 f i b w K 3 0 a b v e j m Z z c V F m 4 v 0 w T 8 k g L R f p d P P 7 u s 6 n a b e 5 a L q y t g O G e z Y W V x v a L U g W w 9 a / L y 6 j C O h o 8 x t 8 p C 4 l P Z f T o R 9 A T R N f 9 + 9 C R / h o D L l A X F V o d Q J P d G 8 g + b E S e 7 Q P Z 9 r t l i A 0 W / 0 W 7 A J W 7 0 T J 5 U N F w 0 X d 9 4 l Q I A C J g q Z H E C 0 M b A y K w f N N D x U v g w i y z d N W U 2 z I o V H T C U M j E w 5 3 t 5 V t k 7 y j 2 d / 8 W 1 R D d f O K e X l r z z + 9 N e m R H M P S 8 E x c k k X 6 y + Z / 1 X Q 9 f / r s 3 n q 7 V s + 9 v b X m 7 d p 9 U 4 o V j p I V z P / D g r n b 5 Z f 9 1 6 / y 5 b P C v v 8 / U E s B A i 0 A F A A C A A g A U V 8 2 W l f C P H C l A A A A 9 g A A A B I A A A A A A A A A A A A A A A A A A A A A A E N v b m Z p Z y 9 Q Y W N r Y W d l L n h t b F B L A Q I t A B Q A A g A I A F F f N l o P y u m r p A A A A O k A A A A T A A A A A A A A A A A A A A A A A P E A A A B b Q 2 9 u d G V u d F 9 U e X B l c 1 0 u e G 1 s U E s B A i 0 A F A A C A A g A U V 8 2 W o 1 o y V P H C A A A E i g A A B M A A A A A A A A A A A A A A A A A 4 g E A A E Z v c m 1 1 b G F z L 1 N l Y 3 R p b 2 4 x L m 1 Q S w U G A A A A A A M A A w D C A A A A 9 g o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k 0 w A A A A A A A B x T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E l M j A x J T I w K D I p P C 9 J d G V t U G F 0 a D 4 8 L 0 l 0 Z W 1 M b 2 N h d G l v b j 4 8 U 3 R h Y m x l R W 5 0 c m l l c z 4 8 R W 5 0 c n k g V H l w Z T 0 i U X V l c n l J R C I g V m F s d W U 9 I n N i Z j A 1 M j g 1 N S 0 z N D N j L T Q 2 O W U t O T N l Y i 0 3 N W Y 0 N D d i Z W N i M j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F R h c m d l d E 5 h b W V D d X N 0 b 2 1 p e m V k I i B W Y W x 1 Z T 0 i b D E i I C 8 + P E V u d H J 5 I F R 5 c G U 9 I k Z p b G x M Y X N 0 V X B k Y X R l Z C I g V m F s d W U 9 I m Q y M D I 1 L T A x L T I y V D E z O j A 0 O j M 3 L j E w M j c 0 M z R a I i A v P j x F b n R y e S B U e X B l P S J G a W x s Q 2 9 s d W 1 u V H l w Z X M i I F Z h b H V l P S J z Q X d j R 0 J n W U R C Z 1 l H Q m d Z R 0 J n W U d C Z 1 l E Q m d N R 0 J n W U d C Z 1 l H Q m d Z R 0 J n W U d C Z 1 l H Q m d Z R 0 J n W U d C Z 1 l H Q m d Z R 0 J n W U d C Z 1 l H Q m d Z R 0 J n W U d C Z 1 l H Q m d Z R 0 J n W U Q i I C 8 + P E V u d H J 5 I F R 5 c G U 9 I k Z p b G x F c n J v c k N v d W 5 0 I i B W Y W x 1 Z T 0 i b D A i I C 8 + P E V u d H J 5 I F R 5 c G U 9 I k Z p b G x D b 2 x 1 b W 5 O Y W 1 l c y I g V m F s d W U 9 I n N b J n F 1 b 3 Q 7 M S Z x d W 9 0 O y w m c X V v d D t N Y X J j Y S B 0 Z W 1 w b 3 J h b C Z x d W 9 0 O y w m c X V v d D t E a X J l Y 2 N p w 7 N u I G R l I G N v c n J l b y B l b G V j d H L D s 2 5 p Y 2 8 m c X V v d D s s J n F 1 b 3 Q 7 T k 9 N Q l J F I E N P T V B M R V R P J n F 1 b 3 Q 7 L C Z x d W 9 0 O 1 N V Q k l S I E Z P V E 8 g V E l Q T y B D Q V J O w 4 k m c X V v d D s s J n F 1 b 3 Q 7 T m 8 u I E R P Q 1 V N R U 5 U T y Z x d W 9 0 O y w m c X V v d D t E S U x J R 0 V O Q 0 l F I E V M I E N P U l J F T y B F T E V D V F J P T k l D T y B E R S B H T U F J T C B P I E V M I F F V R S B U S U V O R S B S R U d J U 1 R S Q U R P I E V O I E V M I F N F Q 0 9 Q J n F 1 b 3 Q 7 L C Z x d W 9 0 O 0 N P U l J F T y B F T E V D V F L D k 0 5 J Q 0 8 g Q U x U R V J O T y Z x d W 9 0 O y w m c X V v d D t U S V B P I E R F I F Z J T k N V T E F D S c O T T i Z x d W 9 0 O y w m c X V v d D v D g V J F Q S B B I E x B I F F V R S B Q R V J U R U 5 F Q 0 U g T y B E R V B F T k R F I E R J U k V D V E F N R U 5 U R S B E R S B B Q 0 V V U k R P I E N P T i B T V S B P Q k p F V E 8 g W S 9 P I E N B U k d P J n F 1 b 3 Q 7 L C Z x d W 9 0 O 0 N B U k d P I F U g T 0 J K R V R P I E R F I E N P T l R S Q V R P J n F 1 b 3 Q 7 L C Z x d W 9 0 O 0 5 v L i B E R S B D T 0 5 U U k F U T y Z x d W 9 0 O y w m c X V v d D t G R U N I Q S B J T k l D S U 8 g Q 0 9 O V F J B V E 8 m c X V v d D s s J n F 1 b 3 Q 7 R k V D S E E g R k l O Q U x J W k F D S c O T T i B D T 0 5 U U k F U T y Z x d W 9 0 O y w m c X V v d D t Q Q V J R V U U o U y k g T y B F U 0 N F T k F S S U 8 o U y k g Q V N J R 0 5 B R E 9 T J n F 1 b 3 Q 7 L C Z x d W 9 0 O 1 R J R U 1 Q T y B E R S B W S U 5 D V U x B Q 0 n D k 0 4 g Q 0 9 O I E V M I E l E U k Q m c X V v d D s s J n F 1 b 3 Q 7 R k V D S E E g R E U g T k F D S U 1 J R U 5 U T y Z x d W 9 0 O y w m c X V v d D t F R E F E I E F D V F V B T C Z x d W 9 0 O y w m c X V v d D t U Q U x M Q S Z x d W 9 0 O y w m c X V v d D t D R U x V T E F S I E R F I E N P T l R B Q 1 R P J n F 1 b 3 Q 7 L C Z x d W 9 0 O 0 R J U k V D Q 0 n D k 0 4 g R E U g U k V T S U R F T k N J Q S Z x d W 9 0 O y w m c X V v d D t M T 0 N B T E l E Q U Q g R U 4 g U V V F I F Z J V k U m c X V v d D s s J n F 1 b 3 Q 7 U 0 k g Q 0 9 M T 0 N P I E V O I E x B I E F O V E V S S U 9 S I E Z V R V J B I E R F I E x B I E N J V U R B R C B F U 0 N S S U J B I E N V Q U w m c X V v d D s s J n F 1 b 3 Q 7 V V B a J n F 1 b 3 Q 7 L C Z x d W 9 0 O 0 J B U l J J T y B F T i B F T C B R V U U g V k l W R S Z x d W 9 0 O y w m c X V v d D t F U F M m c X V v d D s s J n F 1 b 3 Q 7 Q U R N S U 5 J U 1 R S Q U R P U k E g R E U g R k 9 O R E 9 T I E R F I F B F T l N J T 0 5 F U y A t I E F G U C Z x d W 9 0 O y w m c X V v d D t O S V Z F T C B E R S B F U 1 R V R E l P U y Z x d W 9 0 O y w m c X V v d D t O T 0 1 C U k U g R E U g T E 9 T I E V T V F V E S U 9 T I F J F Q U x J W k F E T 1 M m c X V v d D s s J n F 1 b 3 Q 7 S U 5 T V E l U V U N J w 5 N O J n F 1 b 3 Q 7 L C Z x d W 9 0 O 0 5 J V k V M I E 8 g U 0 V N R V N U U k U m c X V v d D s s J n F 1 b 3 Q 7 R V h Q R V J J R U 5 D S U E g R U 4 g W 1 J F Q 1 J F Q U N J w 5 N O X S Z x d W 9 0 O y w m c X V v d D t F W F B F U k l F T k N J Q S B F T i B b R E V Q T 1 J U R V 0 m c X V v d D s s J n F 1 b 3 Q 7 R V h Q R V J J R U 5 D S U E g R U 4 g W 0 F D V E l W S U R B R C B G w 4 1 T S U N B X S Z x d W 9 0 O y w m c X V v d D t F W F B F U k l F T k N J Q S B F T i B b R E 9 D R U 5 D S U F d J n F 1 b 3 Q 7 L C Z x d W 9 0 O 0 V Y U E V S S U V O Q 0 l B I E V O I F t B R E 1 J T k l T V F J B Q 0 n D k 0 5 d J n F 1 b 3 Q 7 L C Z x d W 9 0 O 0 V Y U E V S S U V O Q 0 l B I E V O I F t H R V N U S c O T T l 0 m c X V v d D s s J n F 1 b 3 Q 7 R V h Q R V J J R U 5 D S U E g R U 4 g W 0 1 F U k N B R E V P X S Z x d W 9 0 O y w m c X V v d D t F W F B F U k l F T k N J Q S B F T i B b U E x B T k V B Q 0 n D k 0 5 d J n F 1 b 3 Q 7 L C Z x d W 9 0 O 0 V Y U E V S S U V O Q 0 l B I E V O I F t Q V U J M S U N J R E F E X S Z x d W 9 0 O y w m c X V v d D t F W F B F U k l F T k N J Q S B F T i B b U 0 F M V k F N R U 5 U T y B B Q 1 V B V E l D T 1 0 m c X V v d D s s J n F 1 b 3 Q 7 R V h Q R V J J R U 5 D S U E g R U 4 g W 1 B S S U 1 F U k 9 T I E F V W E l M S U 9 T X S Z x d W 9 0 O y w m c X V v d D t F W F B F U k l F T k N J Q S B F T i B b U k N Q X S Z x d W 9 0 O y w m c X V v d D t F W F B F U k l F T k N J Q S B F T i B b T U F O V E V O S U 1 J R U 5 U T y B d J n F 1 b 3 Q 7 L C Z x d W 9 0 O 0 V Y U E V S S U V O Q 0 l B I E V O I F t T R U d V U k l E Q U R d J n F 1 b 3 Q 7 L C Z x d W 9 0 O 0 V Y U E V S S U V O Q 0 l B I E V O I F t J T l R F U l Z F T l R P U s O N Q V 0 m c X V v d D s s J n F 1 b 3 Q 7 R V h Q R V J J R U 5 D S U E g R U 4 g W 1 N V U E V S V k l T S c O T T l 0 m c X V v d D s s J n F 1 b 3 Q 7 R V h Q R V J J R U 5 D S U E g R U 4 g W 0 N P T l N U U l V D Q 0 n D k 0 5 d J n F 1 b 3 Q 7 L C Z x d W 9 0 O 0 V Y U E V S S U V O Q 0 l B I E V O I F t T R y 1 T U 1 R d J n F 1 b 3 Q 7 L C Z x d W 9 0 O 0 V Y U E V S S U V O Q 0 l B I E V O I F t P V F J P X S Z x d W 9 0 O y w m c X V v d D t E R V N D U k l C Q S B D V U F M I E V T I F N V I E Z V R V J U R S B E R S B B Q 1 V F U k R P I E F M I M O N V E V N I F N F T E V D Q 0 l P T k F E T 1 M g Q U 5 U R V J J T 1 J N R U 5 U R S Z x d W 9 0 O y w m c X V v d D t E R S B B Q 1 V F U k R P I E E g U 1 V T I E l O V E V S R V N F U y B Z I E 5 F Q 0 V T S U R B R C w g R U 4 g U V V F I F R F T U F T I E x F U y B H V V N U Q V L D j U E g U 0 V S I E N B U E F D S V R B R E 8 m c X V v d D s s J n F 1 b 3 Q 7 Q 0 9 M T 1 F V R S B M T 1 M g V E V N Q V M g Q U R J Q 0 l P T k F M R V M g U V V F I F V E I E R F U 0 V B I F J F Q 0 l C S V I g S U 5 G T 1 J N Q U N J w 5 N O I F k g Q 0 F Q Q U N J V E F D S c O T T i Z x d W 9 0 O y w m c X V v d D t T R U x F Q 0 N J T 0 5 F U y B M T 1 M g S E 9 S Q V J J T 1 M g W S B E w 4 1 B U y B F T i B M T 1 M g U V V F I E x F U y B H V V N U Q V L D j U E g U k V D S U J J U i B D Q V B B Q 0 l U Q U N J w 5 N O I F t M d W 5 l c 1 0 m c X V v d D s s J n F 1 b 3 Q 7 U 0 V M R U N D S U 9 O R V M g T E 9 T I E h P U k F S S U 9 T I F k g R M O N Q V M g R U 4 g T E 9 T I F F V R S B M R V M g R 1 V T V E F S w 4 1 B I F J F Q 0 l C S V I g Q 0 F Q Q U N J V E F D S c O T T i B b T W F y d G V z X S Z x d W 9 0 O y w m c X V v d D t T R U x F Q 0 N J T 0 5 F U y B M T 1 M g S E 9 S Q V J J T 1 M g W S B E w 4 1 B U y B F T i B M T 1 M g U V V F I E x F U y B H V V N U Q V L D j U E g U k V D S U J J U i B D Q V B B Q 0 l U Q U N J w 5 N O I F t N a c O p c m N v b G V z X S Z x d W 9 0 O y w m c X V v d D t T R U x F Q 0 N J T 0 5 F U y B M T 1 M g S E 9 S Q V J J T 1 M g W S B E w 4 1 B U y B F T i B M T 1 M g U V V F I E x F U y B H V V N U Q V L D j U E g U k V D S U J J U i B D Q V B B Q 0 l U Q U N J w 5 N O I F t K d W V 2 Z X N d J n F 1 b 3 Q 7 L C Z x d W 9 0 O 1 N F T E V D Q 0 l P T k V T I E x P U y B I T 1 J B U k l P U y B Z I E T D j U F T I E V O I E x P U y B R V U U g T E V T I E d V U 1 R B U s O N Q S B S R U N J Q k l S I E N B U E F D S V R B Q 0 n D k 0 4 g W 1 Z p Z X J u Z X N d J n F 1 b 3 Q 7 L C Z x d W 9 0 O 1 N F T E V D Q 0 l P T k U g R U w g T U 9 E T y B F T i B R V U U g T E V T I E d V U 1 R B U s O N Q S B S R U N J Q k l S I E x B I E N B U E F D S V R B Q 0 n D k 0 4 m c X V v d D s s J n F 1 b 3 Q 7 U 2 l 0 d W F j a c O z b i B D T 1 Z J R C 0 x O S Z x d W 9 0 O y w m c X V v d D t T S S B T V S B S R V N Q V U V T V E E g R l V F I F B P U 0 l U S V Z B L C B Q T 1 I g R k F W T 1 I g Q 0 9 M T 1 F V R S B I Q U N F I E N V Q U 5 U T y B G V U U m c X V v d D s s J n F 1 b 3 Q 7 V k F D V U 5 B I E N P V k l E J n F 1 b 3 Q 7 L C Z x d W 9 0 O 0 5 v b W J y Z S B k Z S B s Y S B G Y X J t Y W P D q X V 0 a W N h J n F 1 b 3 Q 7 L C Z x d W 9 0 O 0 F D V F V B T E 1 F T l R F I F V E I F B S R V N F T l R B I E F M R 1 V O Q S B D T 0 5 E S U N J w 5 N O I E 3 D i U R J Q 0 F E Q S A o R E l B R 0 5 P U 1 R J Q 0 F E Q S k g U V V F I E x F I E l N U E l E Q S B E R V N B U l J P T E x B U i B T V S B B Q 1 R J V k l E Q U Q g T E F C T 1 J B T C Z x d W 9 0 O y w m c X V v d D t T S S B F T i B M Q S B B T l R F U k l P U i B Q U k V H V U 5 U Q S B G V U U g U E 9 T S V R J V k E s I E R J R 0 E g Q 1 V B T C Z x d W 9 0 O y w m c X V v d D t B R E p V T l R F I E x P U y B T T 1 B P U l R F U y B S R V F V R V J J R E 9 T J n F 1 b 3 Q 7 L C Z x d W 9 0 O 0 5 P T U J S R S B E R S B M Q S B Q R V J T T 0 5 B I E R F I E N P T l R B Q 1 R P I E V O I E N B U 0 8 g R E U g R U 1 F U k d F T k N J Q S Z x d W 9 0 O y w m c X V v d D t W S U 5 D V U x P J n F 1 b 3 Q 7 L C Z x d W 9 0 O 0 7 D m k 1 F U k 8 g R E U g Q 0 9 O V E F D V E 8 m c X V v d D t d I i A v P j x F b n R y e S B U e X B l P S J G a W x s U 3 R h d H V z I i B W Y W x 1 Z T 0 i c 0 N v b X B s Z X R l I i A v P j x F b n R y e S B U e X B l P S J G a W x s R X J y b 3 J D b 2 R l I i B W Y W x 1 Z T 0 i c 1 V u a 2 5 v d 2 4 i I C 8 + P E V u d H J 5 I F R 5 c G U 9 I k Z p b G x D b 3 V u d C I g V m F s d W U 9 I m w 4 M T Y i I C 8 + P E V u d H J 5 I F R 5 c G U 9 I l J l b G F 0 a W 9 u c 2 h p c E l u Z m 9 D b 2 5 0 Y W l u Z X I i I F Z h b H V l P S J z e y Z x d W 9 0 O 2 N v b H V t b k N v d W 5 0 J n F 1 b 3 Q 7 O j Y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S A x I C g y K S 9 B d X R v U m V t b 3 Z l Z E N v b H V t b n M x L n s x L D B 9 J n F 1 b 3 Q 7 L C Z x d W 9 0 O 1 N l Y 3 R p b 2 4 x L 1 R h Y m x h I D E g K D I p L 0 F 1 d G 9 S Z W 1 v d m V k Q 2 9 s d W 1 u c z E u e 0 1 h c m N h I H R l b X B v c m F s L D F 9 J n F 1 b 3 Q 7 L C Z x d W 9 0 O 1 N l Y 3 R p b 2 4 x L 1 R h Y m x h I D E g K D I p L 0 F 1 d G 9 S Z W 1 v d m V k Q 2 9 s d W 1 u c z E u e 0 R p c m V j Y 2 n D s 2 4 g Z G U g Y 2 9 y c m V v I G V s Z W N 0 c s O z b m l j b y w y f S Z x d W 9 0 O y w m c X V v d D t T Z W N 0 a W 9 u M S 9 U Y W J s Y S A x I C g y K S 9 B d X R v U m V t b 3 Z l Z E N v b H V t b n M x L n t O T 0 1 C U k U g Q 0 9 N U E x F V E 8 s M 3 0 m c X V v d D s s J n F 1 b 3 Q 7 U 2 V j d G l v b j E v V G F i b G E g M S A o M i k v Q X V 0 b 1 J l b W 9 2 Z W R D b 2 x 1 b W 5 z M S 5 7 U 1 V C S V I g R k 9 U T y B U S V B P I E N B U k 7 D i S w 0 f S Z x d W 9 0 O y w m c X V v d D t T Z W N 0 a W 9 u M S 9 U Y W J s Y S A x I C g y K S 9 B d X R v U m V t b 3 Z l Z E N v b H V t b n M x L n t O b y 4 g R E 9 D V U 1 F T l R P L D V 9 J n F 1 b 3 Q 7 L C Z x d W 9 0 O 1 N l Y 3 R p b 2 4 x L 1 R h Y m x h I D E g K D I p L 0 F 1 d G 9 S Z W 1 v d m V k Q 2 9 s d W 1 u c z E u e 0 R J T E l H R U 5 D S U U g R U w g Q 0 9 S U k V P I E V M R U N U U k 9 O S U N P I E R F I E d N Q U l M I E 8 g R U w g U V V F I F R J R U 5 F I F J F R 0 l T V F J B R E 8 g R U 4 g R U w g U 0 V D T 1 A s N n 0 m c X V v d D s s J n F 1 b 3 Q 7 U 2 V j d G l v b j E v V G F i b G E g M S A o M i k v Q X V 0 b 1 J l b W 9 2 Z W R D b 2 x 1 b W 5 z M S 5 7 Q 0 9 S U k V P I E V M R U N U U s O T T k l D T y B B T F R F U k 5 P L D d 9 J n F 1 b 3 Q 7 L C Z x d W 9 0 O 1 N l Y 3 R p b 2 4 x L 1 R h Y m x h I D E g K D I p L 0 F 1 d G 9 S Z W 1 v d m V k Q 2 9 s d W 1 u c z E u e 1 R J U E 8 g R E U g V k l O Q 1 V M Q U N J w 5 N O L D h 9 J n F 1 b 3 Q 7 L C Z x d W 9 0 O 1 N l Y 3 R p b 2 4 x L 1 R h Y m x h I D E g K D I p L 0 F 1 d G 9 S Z W 1 v d m V k Q 2 9 s d W 1 u c z E u e 8 O B U k V B I E E g T E E g U V V F I F B F U l R F T k V D R S B P I E R F U E V O R E U g R E l S R U N U Q U 1 F T l R F I E R F I E F D R V V S R E 8 g Q 0 9 O I F N V I E 9 C S k V U T y B Z L 0 8 g Q 0 F S R 0 8 s O X 0 m c X V v d D s s J n F 1 b 3 Q 7 U 2 V j d G l v b j E v V G F i b G E g M S A o M i k v Q X V 0 b 1 J l b W 9 2 Z W R D b 2 x 1 b W 5 z M S 5 7 Q 0 F S R 0 8 g V S B P Q k p F V E 8 g R E U g Q 0 9 O V F J B V E 8 s M T B 9 J n F 1 b 3 Q 7 L C Z x d W 9 0 O 1 N l Y 3 R p b 2 4 x L 1 R h Y m x h I D E g K D I p L 0 F 1 d G 9 S Z W 1 v d m V k Q 2 9 s d W 1 u c z E u e 0 5 v L i B E R S B D T 0 5 U U k F U T y w x M X 0 m c X V v d D s s J n F 1 b 3 Q 7 U 2 V j d G l v b j E v V G F i b G E g M S A o M i k v Q X V 0 b 1 J l b W 9 2 Z W R D b 2 x 1 b W 5 z M S 5 7 R k V D S E E g S U 5 J Q 0 l P I E N P T l R S Q V R P L D E y f S Z x d W 9 0 O y w m c X V v d D t T Z W N 0 a W 9 u M S 9 U Y W J s Y S A x I C g y K S 9 B d X R v U m V t b 3 Z l Z E N v b H V t b n M x L n t G R U N I Q S B G S U 5 B T E l a Q U N J w 5 N O I E N P T l R S Q V R P L D E z f S Z x d W 9 0 O y w m c X V v d D t T Z W N 0 a W 9 u M S 9 U Y W J s Y S A x I C g y K S 9 B d X R v U m V t b 3 Z l Z E N v b H V t b n M x L n t Q Q V J R V U U o U y k g T y B F U 0 N F T k F S S U 8 o U y k g Q V N J R 0 5 B R E 9 T L D E 0 f S Z x d W 9 0 O y w m c X V v d D t T Z W N 0 a W 9 u M S 9 U Y W J s Y S A x I C g y K S 9 B d X R v U m V t b 3 Z l Z E N v b H V t b n M x L n t U S U V N U E 8 g R E U g V k l O Q 1 V M Q U N J w 5 N O I E N P T i B F T C B J R F J E L D E 1 f S Z x d W 9 0 O y w m c X V v d D t T Z W N 0 a W 9 u M S 9 U Y W J s Y S A x I C g y K S 9 B d X R v U m V t b 3 Z l Z E N v b H V t b n M x L n t G R U N I Q S B E R S B O Q U N J T U l F T l R P L D E 2 f S Z x d W 9 0 O y w m c X V v d D t T Z W N 0 a W 9 u M S 9 U Y W J s Y S A x I C g y K S 9 B d X R v U m V t b 3 Z l Z E N v b H V t b n M x L n t F R E F E I E F D V F V B T C w x N 3 0 m c X V v d D s s J n F 1 b 3 Q 7 U 2 V j d G l v b j E v V G F i b G E g M S A o M i k v Q X V 0 b 1 J l b W 9 2 Z W R D b 2 x 1 b W 5 z M S 5 7 V E F M T E E s M T h 9 J n F 1 b 3 Q 7 L C Z x d W 9 0 O 1 N l Y 3 R p b 2 4 x L 1 R h Y m x h I D E g K D I p L 0 F 1 d G 9 S Z W 1 v d m V k Q 2 9 s d W 1 u c z E u e 0 N F T F V M Q V I g R E U g Q 0 9 O V E F D V E 8 s M T l 9 J n F 1 b 3 Q 7 L C Z x d W 9 0 O 1 N l Y 3 R p b 2 4 x L 1 R h Y m x h I D E g K D I p L 0 F 1 d G 9 S Z W 1 v d m V k Q 2 9 s d W 1 u c z E u e 0 R J U k V D Q 0 n D k 0 4 g R E U g U k V T S U R F T k N J Q S w y M H 0 m c X V v d D s s J n F 1 b 3 Q 7 U 2 V j d G l v b j E v V G F i b G E g M S A o M i k v Q X V 0 b 1 J l b W 9 2 Z W R D b 2 x 1 b W 5 z M S 5 7 T E 9 D Q U x J R E F E I E V O I F F V R S B W S V Z F L D I x f S Z x d W 9 0 O y w m c X V v d D t T Z W N 0 a W 9 u M S 9 U Y W J s Y S A x I C g y K S 9 B d X R v U m V t b 3 Z l Z E N v b H V t b n M x L n t T S S B D T 0 x P Q 0 8 g R U 4 g T E E g Q U 5 U R V J J T 1 I g R l V F U k E g R E U g T E E g Q 0 l V R E F E I E V T Q 1 J J Q k E g Q 1 V B T C w y M n 0 m c X V v d D s s J n F 1 b 3 Q 7 U 2 V j d G l v b j E v V G F i b G E g M S A o M i k v Q X V 0 b 1 J l b W 9 2 Z W R D b 2 x 1 b W 5 z M S 5 7 V V B a L D I z f S Z x d W 9 0 O y w m c X V v d D t T Z W N 0 a W 9 u M S 9 U Y W J s Y S A x I C g y K S 9 B d X R v U m V t b 3 Z l Z E N v b H V t b n M x L n t C Q V J S S U 8 g R U 4 g R U w g U V V F I F Z J V k U s M j R 9 J n F 1 b 3 Q 7 L C Z x d W 9 0 O 1 N l Y 3 R p b 2 4 x L 1 R h Y m x h I D E g K D I p L 0 F 1 d G 9 S Z W 1 v d m V k Q 2 9 s d W 1 u c z E u e 0 V Q U y w y N X 0 m c X V v d D s s J n F 1 b 3 Q 7 U 2 V j d G l v b j E v V G F i b G E g M S A o M i k v Q X V 0 b 1 J l b W 9 2 Z W R D b 2 x 1 b W 5 z M S 5 7 Q U R N S U 5 J U 1 R S Q U R P U k E g R E U g R k 9 O R E 9 T I E R F I F B F T l N J T 0 5 F U y A t I E F G U C w y N n 0 m c X V v d D s s J n F 1 b 3 Q 7 U 2 V j d G l v b j E v V G F i b G E g M S A o M i k v Q X V 0 b 1 J l b W 9 2 Z W R D b 2 x 1 b W 5 z M S 5 7 T k l W R U w g R E U g R V N U V U R J T 1 M s M j d 9 J n F 1 b 3 Q 7 L C Z x d W 9 0 O 1 N l Y 3 R p b 2 4 x L 1 R h Y m x h I D E g K D I p L 0 F 1 d G 9 S Z W 1 v d m V k Q 2 9 s d W 1 u c z E u e 0 5 P T U J S R S B E R S B M T 1 M g R V N U V U R J T 1 M g U k V B T E l a Q U R P U y w y O H 0 m c X V v d D s s J n F 1 b 3 Q 7 U 2 V j d G l v b j E v V G F i b G E g M S A o M i k v Q X V 0 b 1 J l b W 9 2 Z W R D b 2 x 1 b W 5 z M S 5 7 S U 5 T V E l U V U N J w 5 N O L D I 5 f S Z x d W 9 0 O y w m c X V v d D t T Z W N 0 a W 9 u M S 9 U Y W J s Y S A x I C g y K S 9 B d X R v U m V t b 3 Z l Z E N v b H V t b n M x L n t O S V Z F T C B P I F N F T U V T V F J F L D M w f S Z x d W 9 0 O y w m c X V v d D t T Z W N 0 a W 9 u M S 9 U Y W J s Y S A x I C g y K S 9 B d X R v U m V t b 3 Z l Z E N v b H V t b n M x L n t F W F B F U k l F T k N J Q S B F T i B b U k V D U k V B Q 0 n D k 0 5 d L D M x f S Z x d W 9 0 O y w m c X V v d D t T Z W N 0 a W 9 u M S 9 U Y W J s Y S A x I C g y K S 9 B d X R v U m V t b 3 Z l Z E N v b H V t b n M x L n t F W F B F U k l F T k N J Q S B F T i B b R E V Q T 1 J U R V 0 s M z J 9 J n F 1 b 3 Q 7 L C Z x d W 9 0 O 1 N l Y 3 R p b 2 4 x L 1 R h Y m x h I D E g K D I p L 0 F 1 d G 9 S Z W 1 v d m V k Q 2 9 s d W 1 u c z E u e 0 V Y U E V S S U V O Q 0 l B I E V O I F t B Q 1 R J V k l E Q U Q g R s O N U 0 l D Q V 0 s M z N 9 J n F 1 b 3 Q 7 L C Z x d W 9 0 O 1 N l Y 3 R p b 2 4 x L 1 R h Y m x h I D E g K D I p L 0 F 1 d G 9 S Z W 1 v d m V k Q 2 9 s d W 1 u c z E u e 0 V Y U E V S S U V O Q 0 l B I E V O I F t E T 0 N F T k N J Q V 0 s M z R 9 J n F 1 b 3 Q 7 L C Z x d W 9 0 O 1 N l Y 3 R p b 2 4 x L 1 R h Y m x h I D E g K D I p L 0 F 1 d G 9 S Z W 1 v d m V k Q 2 9 s d W 1 u c z E u e 0 V Y U E V S S U V O Q 0 l B I E V O I F t B R E 1 J T k l T V F J B Q 0 n D k 0 5 d L D M 1 f S Z x d W 9 0 O y w m c X V v d D t T Z W N 0 a W 9 u M S 9 U Y W J s Y S A x I C g y K S 9 B d X R v U m V t b 3 Z l Z E N v b H V t b n M x L n t F W F B F U k l F T k N J Q S B F T i B b R 0 V T V E n D k 0 5 d L D M 2 f S Z x d W 9 0 O y w m c X V v d D t T Z W N 0 a W 9 u M S 9 U Y W J s Y S A x I C g y K S 9 B d X R v U m V t b 3 Z l Z E N v b H V t b n M x L n t F W F B F U k l F T k N J Q S B F T i B b T U V S Q 0 F E R U 9 d L D M 3 f S Z x d W 9 0 O y w m c X V v d D t T Z W N 0 a W 9 u M S 9 U Y W J s Y S A x I C g y K S 9 B d X R v U m V t b 3 Z l Z E N v b H V t b n M x L n t F W F B F U k l F T k N J Q S B F T i B b U E x B T k V B Q 0 n D k 0 5 d L D M 4 f S Z x d W 9 0 O y w m c X V v d D t T Z W N 0 a W 9 u M S 9 U Y W J s Y S A x I C g y K S 9 B d X R v U m V t b 3 Z l Z E N v b H V t b n M x L n t F W F B F U k l F T k N J Q S B F T i B b U F V C T E l D S U R B R F 0 s M z l 9 J n F 1 b 3 Q 7 L C Z x d W 9 0 O 1 N l Y 3 R p b 2 4 x L 1 R h Y m x h I D E g K D I p L 0 F 1 d G 9 S Z W 1 v d m V k Q 2 9 s d W 1 u c z E u e 0 V Y U E V S S U V O Q 0 l B I E V O I F t T Q U x W Q U 1 F T l R P I E F D V U F U S U N P X S w 0 M H 0 m c X V v d D s s J n F 1 b 3 Q 7 U 2 V j d G l v b j E v V G F i b G E g M S A o M i k v Q X V 0 b 1 J l b W 9 2 Z W R D b 2 x 1 b W 5 z M S 5 7 R V h Q R V J J R U 5 D S U E g R U 4 g W 1 B S S U 1 F U k 9 T I E F V W E l M S U 9 T X S w 0 M X 0 m c X V v d D s s J n F 1 b 3 Q 7 U 2 V j d G l v b j E v V G F i b G E g M S A o M i k v Q X V 0 b 1 J l b W 9 2 Z W R D b 2 x 1 b W 5 z M S 5 7 R V h Q R V J J R U 5 D S U E g R U 4 g W 1 J D U F 0 s N D J 9 J n F 1 b 3 Q 7 L C Z x d W 9 0 O 1 N l Y 3 R p b 2 4 x L 1 R h Y m x h I D E g K D I p L 0 F 1 d G 9 S Z W 1 v d m V k Q 2 9 s d W 1 u c z E u e 0 V Y U E V S S U V O Q 0 l B I E V O I F t N Q U 5 U R U 5 J T U l F T l R P I F 0 s N D N 9 J n F 1 b 3 Q 7 L C Z x d W 9 0 O 1 N l Y 3 R p b 2 4 x L 1 R h Y m x h I D E g K D I p L 0 F 1 d G 9 S Z W 1 v d m V k Q 2 9 s d W 1 u c z E u e 0 V Y U E V S S U V O Q 0 l B I E V O I F t T R U d V U k l E Q U R d L D Q 0 f S Z x d W 9 0 O y w m c X V v d D t T Z W N 0 a W 9 u M S 9 U Y W J s Y S A x I C g y K S 9 B d X R v U m V t b 3 Z l Z E N v b H V t b n M x L n t F W F B F U k l F T k N J Q S B F T i B b S U 5 U R V J W R U 5 U T 1 L D j U F d L D Q 1 f S Z x d W 9 0 O y w m c X V v d D t T Z W N 0 a W 9 u M S 9 U Y W J s Y S A x I C g y K S 9 B d X R v U m V t b 3 Z l Z E N v b H V t b n M x L n t F W F B F U k l F T k N J Q S B F T i B b U 1 V Q R V J W S V N J w 5 N O X S w 0 N n 0 m c X V v d D s s J n F 1 b 3 Q 7 U 2 V j d G l v b j E v V G F i b G E g M S A o M i k v Q X V 0 b 1 J l b W 9 2 Z W R D b 2 x 1 b W 5 z M S 5 7 R V h Q R V J J R U 5 D S U E g R U 4 g W 0 N P T l N U U l V D Q 0 n D k 0 5 d L D Q 3 f S Z x d W 9 0 O y w m c X V v d D t T Z W N 0 a W 9 u M S 9 U Y W J s Y S A x I C g y K S 9 B d X R v U m V t b 3 Z l Z E N v b H V t b n M x L n t F W F B F U k l F T k N J Q S B F T i B b U 0 c t U 1 N U X S w 0 O H 0 m c X V v d D s s J n F 1 b 3 Q 7 U 2 V j d G l v b j E v V G F i b G E g M S A o M i k v Q X V 0 b 1 J l b W 9 2 Z W R D b 2 x 1 b W 5 z M S 5 7 R V h Q R V J J R U 5 D S U E g R U 4 g W 0 9 U U k 9 d L D Q 5 f S Z x d W 9 0 O y w m c X V v d D t T Z W N 0 a W 9 u M S 9 U Y W J s Y S A x I C g y K S 9 B d X R v U m V t b 3 Z l Z E N v b H V t b n M x L n t E R V N D U k l C Q S B D V U F M I E V T I F N V I E Z V R V J U R S B E R S B B Q 1 V F U k R P I E F M I M O N V E V N I F N F T E V D Q 0 l P T k F E T 1 M g Q U 5 U R V J J T 1 J N R U 5 U R S w 1 M H 0 m c X V v d D s s J n F 1 b 3 Q 7 U 2 V j d G l v b j E v V G F i b G E g M S A o M i k v Q X V 0 b 1 J l b W 9 2 Z W R D b 2 x 1 b W 5 z M S 5 7 R E U g Q U N V R V J E T y B B I F N V U y B J T l R F U k V T R V M g W S B O R U N F U 0 l E Q U Q s I E V O I F F V R S B U R U 1 B U y B M R V M g R 1 V T V E F S w 4 1 B I F N F U i B D Q V B B Q 0 l U Q U R P L D U x f S Z x d W 9 0 O y w m c X V v d D t T Z W N 0 a W 9 u M S 9 U Y W J s Y S A x I C g y K S 9 B d X R v U m V t b 3 Z l Z E N v b H V t b n M x L n t D T 0 x P U V V F I E x P U y B U R U 1 B U y B B R E l D S U 9 O Q U x F U y B R V U U g V U Q g R E V T R U E g U k V D S U J J U i B J T k Z P U k 1 B Q 0 n D k 0 4 g W S B D Q V B B Q 0 l U Q U N J w 5 N O L D U y f S Z x d W 9 0 O y w m c X V v d D t T Z W N 0 a W 9 u M S 9 U Y W J s Y S A x I C g y K S 9 B d X R v U m V t b 3 Z l Z E N v b H V t b n M x L n t T R U x F Q 0 N J T 0 5 F U y B M T 1 M g S E 9 S Q V J J T 1 M g W S B E w 4 1 B U y B F T i B M T 1 M g U V V F I E x F U y B H V V N U Q V L D j U E g U k V D S U J J U i B D Q V B B Q 0 l U Q U N J w 5 N O I F t M d W 5 l c 1 0 s N T N 9 J n F 1 b 3 Q 7 L C Z x d W 9 0 O 1 N l Y 3 R p b 2 4 x L 1 R h Y m x h I D E g K D I p L 0 F 1 d G 9 S Z W 1 v d m V k Q 2 9 s d W 1 u c z E u e 1 N F T E V D Q 0 l P T k V T I E x P U y B I T 1 J B U k l P U y B Z I E T D j U F T I E V O I E x P U y B R V U U g T E V T I E d V U 1 R B U s O N Q S B S R U N J Q k l S I E N B U E F D S V R B Q 0 n D k 0 4 g W 0 1 h c n R l c 1 0 s N T R 9 J n F 1 b 3 Q 7 L C Z x d W 9 0 O 1 N l Y 3 R p b 2 4 x L 1 R h Y m x h I D E g K D I p L 0 F 1 d G 9 S Z W 1 v d m V k Q 2 9 s d W 1 u c z E u e 1 N F T E V D Q 0 l P T k V T I E x P U y B I T 1 J B U k l P U y B Z I E T D j U F T I E V O I E x P U y B R V U U g T E V T I E d V U 1 R B U s O N Q S B S R U N J Q k l S I E N B U E F D S V R B Q 0 n D k 0 4 g W 0 1 p w 6 l y Y 2 9 s Z X N d L D U 1 f S Z x d W 9 0 O y w m c X V v d D t T Z W N 0 a W 9 u M S 9 U Y W J s Y S A x I C g y K S 9 B d X R v U m V t b 3 Z l Z E N v b H V t b n M x L n t T R U x F Q 0 N J T 0 5 F U y B M T 1 M g S E 9 S Q V J J T 1 M g W S B E w 4 1 B U y B F T i B M T 1 M g U V V F I E x F U y B H V V N U Q V L D j U E g U k V D S U J J U i B D Q V B B Q 0 l U Q U N J w 5 N O I F t K d W V 2 Z X N d L D U 2 f S Z x d W 9 0 O y w m c X V v d D t T Z W N 0 a W 9 u M S 9 U Y W J s Y S A x I C g y K S 9 B d X R v U m V t b 3 Z l Z E N v b H V t b n M x L n t T R U x F Q 0 N J T 0 5 F U y B M T 1 M g S E 9 S Q V J J T 1 M g W S B E w 4 1 B U y B F T i B M T 1 M g U V V F I E x F U y B H V V N U Q V L D j U E g U k V D S U J J U i B D Q V B B Q 0 l U Q U N J w 5 N O I F t W a W V y b m V z X S w 1 N 3 0 m c X V v d D s s J n F 1 b 3 Q 7 U 2 V j d G l v b j E v V G F i b G E g M S A o M i k v Q X V 0 b 1 J l b W 9 2 Z W R D b 2 x 1 b W 5 z M S 5 7 U 0 V M R U N D S U 9 O R S B F T C B N T 0 R P I E V O I F F V R S B M R V M g R 1 V T V E F S w 4 1 B I F J F Q 0 l C S V I g T E E g Q 0 F Q Q U N J V E F D S c O T T i w 1 O H 0 m c X V v d D s s J n F 1 b 3 Q 7 U 2 V j d G l v b j E v V G F i b G E g M S A o M i k v Q X V 0 b 1 J l b W 9 2 Z W R D b 2 x 1 b W 5 z M S 5 7 U 2 l 0 d W F j a c O z b i B D T 1 Z J R C 0 x O S w 1 O X 0 m c X V v d D s s J n F 1 b 3 Q 7 U 2 V j d G l v b j E v V G F i b G E g M S A o M i k v Q X V 0 b 1 J l b W 9 2 Z W R D b 2 x 1 b W 5 z M S 5 7 U 0 k g U 1 U g U k V T U F V F U 1 R B I E Z V R S B Q T 1 N J V E l W Q S w g U E 9 S I E Z B V k 9 S I E N P T E 9 R V U U g S E F D R S B D V U F O V E 8 g R l V F L D Y w f S Z x d W 9 0 O y w m c X V v d D t T Z W N 0 a W 9 u M S 9 U Y W J s Y S A x I C g y K S 9 B d X R v U m V t b 3 Z l Z E N v b H V t b n M x L n t W Q U N V T k E g Q 0 9 W S U Q s N j F 9 J n F 1 b 3 Q 7 L C Z x d W 9 0 O 1 N l Y 3 R p b 2 4 x L 1 R h Y m x h I D E g K D I p L 0 F 1 d G 9 S Z W 1 v d m V k Q 2 9 s d W 1 u c z E u e 0 5 v b W J y Z S B k Z S B s Y S B G Y X J t Y W P D q X V 0 a W N h L D Y y f S Z x d W 9 0 O y w m c X V v d D t T Z W N 0 a W 9 u M S 9 U Y W J s Y S A x I C g y K S 9 B d X R v U m V t b 3 Z l Z E N v b H V t b n M x L n t B Q 1 R V Q U x N R U 5 U R S B V R C B Q U k V T R U 5 U Q S B B T E d V T k E g Q 0 9 O R E l D S c O T T i B N w 4 l E S U N B R E E g K E R J Q U d O T 1 N U S U N B R E E p I F F V R S B M R S B J T V B J R E E g R E V T Q V J S T 0 x M Q V I g U 1 U g Q U N U S V Z J R E F E I E x B Q k 9 S Q U w s N j N 9 J n F 1 b 3 Q 7 L C Z x d W 9 0 O 1 N l Y 3 R p b 2 4 x L 1 R h Y m x h I D E g K D I p L 0 F 1 d G 9 S Z W 1 v d m V k Q 2 9 s d W 1 u c z E u e 1 N J I E V O I E x B I E F O V E V S S U 9 S I F B S R U d V T l R B I E Z V R S B Q T 1 N J V E l W Q S w g R E l H Q S B D V U F M L D Y 0 f S Z x d W 9 0 O y w m c X V v d D t T Z W N 0 a W 9 u M S 9 U Y W J s Y S A x I C g y K S 9 B d X R v U m V t b 3 Z l Z E N v b H V t b n M x L n t B R E p V T l R F I E x P U y B T T 1 B P U l R F U y B S R V F V R V J J R E 9 T L D Y 1 f S Z x d W 9 0 O y w m c X V v d D t T Z W N 0 a W 9 u M S 9 U Y W J s Y S A x I C g y K S 9 B d X R v U m V t b 3 Z l Z E N v b H V t b n M x L n t O T 0 1 C U k U g R E U g T E E g U E V S U 0 9 O Q S B E R S B D T 0 5 U Q U N U T y B F T i B D Q V N P I E R F I E V N R V J H R U 5 D S U E s N j Z 9 J n F 1 b 3 Q 7 L C Z x d W 9 0 O 1 N l Y 3 R p b 2 4 x L 1 R h Y m x h I D E g K D I p L 0 F 1 d G 9 S Z W 1 v d m V k Q 2 9 s d W 1 u c z E u e 1 Z J T k N V T E 8 s N j d 9 J n F 1 b 3 Q 7 L C Z x d W 9 0 O 1 N l Y 3 R p b 2 4 x L 1 R h Y m x h I D E g K D I p L 0 F 1 d G 9 S Z W 1 v d m V k Q 2 9 s d W 1 u c z E u e 0 7 D m k 1 F U k 8 g R E U g Q 0 9 O V E F D V E 8 s N j h 9 J n F 1 b 3 Q 7 X S w m c X V v d D t D b 2 x 1 b W 5 D b 3 V u d C Z x d W 9 0 O z o 2 O S w m c X V v d D t L Z X l D b 2 x 1 b W 5 O Y W 1 l c y Z x d W 9 0 O z p b X S w m c X V v d D t D b 2 x 1 b W 5 J Z G V u d G l 0 a W V z J n F 1 b 3 Q 7 O l s m c X V v d D t T Z W N 0 a W 9 u M S 9 U Y W J s Y S A x I C g y K S 9 B d X R v U m V t b 3 Z l Z E N v b H V t b n M x L n s x L D B 9 J n F 1 b 3 Q 7 L C Z x d W 9 0 O 1 N l Y 3 R p b 2 4 x L 1 R h Y m x h I D E g K D I p L 0 F 1 d G 9 S Z W 1 v d m V k Q 2 9 s d W 1 u c z E u e 0 1 h c m N h I H R l b X B v c m F s L D F 9 J n F 1 b 3 Q 7 L C Z x d W 9 0 O 1 N l Y 3 R p b 2 4 x L 1 R h Y m x h I D E g K D I p L 0 F 1 d G 9 S Z W 1 v d m V k Q 2 9 s d W 1 u c z E u e 0 R p c m V j Y 2 n D s 2 4 g Z G U g Y 2 9 y c m V v I G V s Z W N 0 c s O z b m l j b y w y f S Z x d W 9 0 O y w m c X V v d D t T Z W N 0 a W 9 u M S 9 U Y W J s Y S A x I C g y K S 9 B d X R v U m V t b 3 Z l Z E N v b H V t b n M x L n t O T 0 1 C U k U g Q 0 9 N U E x F V E 8 s M 3 0 m c X V v d D s s J n F 1 b 3 Q 7 U 2 V j d G l v b j E v V G F i b G E g M S A o M i k v Q X V 0 b 1 J l b W 9 2 Z W R D b 2 x 1 b W 5 z M S 5 7 U 1 V C S V I g R k 9 U T y B U S V B P I E N B U k 7 D i S w 0 f S Z x d W 9 0 O y w m c X V v d D t T Z W N 0 a W 9 u M S 9 U Y W J s Y S A x I C g y K S 9 B d X R v U m V t b 3 Z l Z E N v b H V t b n M x L n t O b y 4 g R E 9 D V U 1 F T l R P L D V 9 J n F 1 b 3 Q 7 L C Z x d W 9 0 O 1 N l Y 3 R p b 2 4 x L 1 R h Y m x h I D E g K D I p L 0 F 1 d G 9 S Z W 1 v d m V k Q 2 9 s d W 1 u c z E u e 0 R J T E l H R U 5 D S U U g R U w g Q 0 9 S U k V P I E V M R U N U U k 9 O S U N P I E R F I E d N Q U l M I E 8 g R U w g U V V F I F R J R U 5 F I F J F R 0 l T V F J B R E 8 g R U 4 g R U w g U 0 V D T 1 A s N n 0 m c X V v d D s s J n F 1 b 3 Q 7 U 2 V j d G l v b j E v V G F i b G E g M S A o M i k v Q X V 0 b 1 J l b W 9 2 Z W R D b 2 x 1 b W 5 z M S 5 7 Q 0 9 S U k V P I E V M R U N U U s O T T k l D T y B B T F R F U k 5 P L D d 9 J n F 1 b 3 Q 7 L C Z x d W 9 0 O 1 N l Y 3 R p b 2 4 x L 1 R h Y m x h I D E g K D I p L 0 F 1 d G 9 S Z W 1 v d m V k Q 2 9 s d W 1 u c z E u e 1 R J U E 8 g R E U g V k l O Q 1 V M Q U N J w 5 N O L D h 9 J n F 1 b 3 Q 7 L C Z x d W 9 0 O 1 N l Y 3 R p b 2 4 x L 1 R h Y m x h I D E g K D I p L 0 F 1 d G 9 S Z W 1 v d m V k Q 2 9 s d W 1 u c z E u e 8 O B U k V B I E E g T E E g U V V F I F B F U l R F T k V D R S B P I E R F U E V O R E U g R E l S R U N U Q U 1 F T l R F I E R F I E F D R V V S R E 8 g Q 0 9 O I F N V I E 9 C S k V U T y B Z L 0 8 g Q 0 F S R 0 8 s O X 0 m c X V v d D s s J n F 1 b 3 Q 7 U 2 V j d G l v b j E v V G F i b G E g M S A o M i k v Q X V 0 b 1 J l b W 9 2 Z W R D b 2 x 1 b W 5 z M S 5 7 Q 0 F S R 0 8 g V S B P Q k p F V E 8 g R E U g Q 0 9 O V F J B V E 8 s M T B 9 J n F 1 b 3 Q 7 L C Z x d W 9 0 O 1 N l Y 3 R p b 2 4 x L 1 R h Y m x h I D E g K D I p L 0 F 1 d G 9 S Z W 1 v d m V k Q 2 9 s d W 1 u c z E u e 0 5 v L i B E R S B D T 0 5 U U k F U T y w x M X 0 m c X V v d D s s J n F 1 b 3 Q 7 U 2 V j d G l v b j E v V G F i b G E g M S A o M i k v Q X V 0 b 1 J l b W 9 2 Z W R D b 2 x 1 b W 5 z M S 5 7 R k V D S E E g S U 5 J Q 0 l P I E N P T l R S Q V R P L D E y f S Z x d W 9 0 O y w m c X V v d D t T Z W N 0 a W 9 u M S 9 U Y W J s Y S A x I C g y K S 9 B d X R v U m V t b 3 Z l Z E N v b H V t b n M x L n t G R U N I Q S B G S U 5 B T E l a Q U N J w 5 N O I E N P T l R S Q V R P L D E z f S Z x d W 9 0 O y w m c X V v d D t T Z W N 0 a W 9 u M S 9 U Y W J s Y S A x I C g y K S 9 B d X R v U m V t b 3 Z l Z E N v b H V t b n M x L n t Q Q V J R V U U o U y k g T y B F U 0 N F T k F S S U 8 o U y k g Q V N J R 0 5 B R E 9 T L D E 0 f S Z x d W 9 0 O y w m c X V v d D t T Z W N 0 a W 9 u M S 9 U Y W J s Y S A x I C g y K S 9 B d X R v U m V t b 3 Z l Z E N v b H V t b n M x L n t U S U V N U E 8 g R E U g V k l O Q 1 V M Q U N J w 5 N O I E N P T i B F T C B J R F J E L D E 1 f S Z x d W 9 0 O y w m c X V v d D t T Z W N 0 a W 9 u M S 9 U Y W J s Y S A x I C g y K S 9 B d X R v U m V t b 3 Z l Z E N v b H V t b n M x L n t G R U N I Q S B E R S B O Q U N J T U l F T l R P L D E 2 f S Z x d W 9 0 O y w m c X V v d D t T Z W N 0 a W 9 u M S 9 U Y W J s Y S A x I C g y K S 9 B d X R v U m V t b 3 Z l Z E N v b H V t b n M x L n t F R E F E I E F D V F V B T C w x N 3 0 m c X V v d D s s J n F 1 b 3 Q 7 U 2 V j d G l v b j E v V G F i b G E g M S A o M i k v Q X V 0 b 1 J l b W 9 2 Z W R D b 2 x 1 b W 5 z M S 5 7 V E F M T E E s M T h 9 J n F 1 b 3 Q 7 L C Z x d W 9 0 O 1 N l Y 3 R p b 2 4 x L 1 R h Y m x h I D E g K D I p L 0 F 1 d G 9 S Z W 1 v d m V k Q 2 9 s d W 1 u c z E u e 0 N F T F V M Q V I g R E U g Q 0 9 O V E F D V E 8 s M T l 9 J n F 1 b 3 Q 7 L C Z x d W 9 0 O 1 N l Y 3 R p b 2 4 x L 1 R h Y m x h I D E g K D I p L 0 F 1 d G 9 S Z W 1 v d m V k Q 2 9 s d W 1 u c z E u e 0 R J U k V D Q 0 n D k 0 4 g R E U g U k V T S U R F T k N J Q S w y M H 0 m c X V v d D s s J n F 1 b 3 Q 7 U 2 V j d G l v b j E v V G F i b G E g M S A o M i k v Q X V 0 b 1 J l b W 9 2 Z W R D b 2 x 1 b W 5 z M S 5 7 T E 9 D Q U x J R E F E I E V O I F F V R S B W S V Z F L D I x f S Z x d W 9 0 O y w m c X V v d D t T Z W N 0 a W 9 u M S 9 U Y W J s Y S A x I C g y K S 9 B d X R v U m V t b 3 Z l Z E N v b H V t b n M x L n t T S S B D T 0 x P Q 0 8 g R U 4 g T E E g Q U 5 U R V J J T 1 I g R l V F U k E g R E U g T E E g Q 0 l V R E F E I E V T Q 1 J J Q k E g Q 1 V B T C w y M n 0 m c X V v d D s s J n F 1 b 3 Q 7 U 2 V j d G l v b j E v V G F i b G E g M S A o M i k v Q X V 0 b 1 J l b W 9 2 Z W R D b 2 x 1 b W 5 z M S 5 7 V V B a L D I z f S Z x d W 9 0 O y w m c X V v d D t T Z W N 0 a W 9 u M S 9 U Y W J s Y S A x I C g y K S 9 B d X R v U m V t b 3 Z l Z E N v b H V t b n M x L n t C Q V J S S U 8 g R U 4 g R U w g U V V F I F Z J V k U s M j R 9 J n F 1 b 3 Q 7 L C Z x d W 9 0 O 1 N l Y 3 R p b 2 4 x L 1 R h Y m x h I D E g K D I p L 0 F 1 d G 9 S Z W 1 v d m V k Q 2 9 s d W 1 u c z E u e 0 V Q U y w y N X 0 m c X V v d D s s J n F 1 b 3 Q 7 U 2 V j d G l v b j E v V G F i b G E g M S A o M i k v Q X V 0 b 1 J l b W 9 2 Z W R D b 2 x 1 b W 5 z M S 5 7 Q U R N S U 5 J U 1 R S Q U R P U k E g R E U g R k 9 O R E 9 T I E R F I F B F T l N J T 0 5 F U y A t I E F G U C w y N n 0 m c X V v d D s s J n F 1 b 3 Q 7 U 2 V j d G l v b j E v V G F i b G E g M S A o M i k v Q X V 0 b 1 J l b W 9 2 Z W R D b 2 x 1 b W 5 z M S 5 7 T k l W R U w g R E U g R V N U V U R J T 1 M s M j d 9 J n F 1 b 3 Q 7 L C Z x d W 9 0 O 1 N l Y 3 R p b 2 4 x L 1 R h Y m x h I D E g K D I p L 0 F 1 d G 9 S Z W 1 v d m V k Q 2 9 s d W 1 u c z E u e 0 5 P T U J S R S B E R S B M T 1 M g R V N U V U R J T 1 M g U k V B T E l a Q U R P U y w y O H 0 m c X V v d D s s J n F 1 b 3 Q 7 U 2 V j d G l v b j E v V G F i b G E g M S A o M i k v Q X V 0 b 1 J l b W 9 2 Z W R D b 2 x 1 b W 5 z M S 5 7 S U 5 T V E l U V U N J w 5 N O L D I 5 f S Z x d W 9 0 O y w m c X V v d D t T Z W N 0 a W 9 u M S 9 U Y W J s Y S A x I C g y K S 9 B d X R v U m V t b 3 Z l Z E N v b H V t b n M x L n t O S V Z F T C B P I F N F T U V T V F J F L D M w f S Z x d W 9 0 O y w m c X V v d D t T Z W N 0 a W 9 u M S 9 U Y W J s Y S A x I C g y K S 9 B d X R v U m V t b 3 Z l Z E N v b H V t b n M x L n t F W F B F U k l F T k N J Q S B F T i B b U k V D U k V B Q 0 n D k 0 5 d L D M x f S Z x d W 9 0 O y w m c X V v d D t T Z W N 0 a W 9 u M S 9 U Y W J s Y S A x I C g y K S 9 B d X R v U m V t b 3 Z l Z E N v b H V t b n M x L n t F W F B F U k l F T k N J Q S B F T i B b R E V Q T 1 J U R V 0 s M z J 9 J n F 1 b 3 Q 7 L C Z x d W 9 0 O 1 N l Y 3 R p b 2 4 x L 1 R h Y m x h I D E g K D I p L 0 F 1 d G 9 S Z W 1 v d m V k Q 2 9 s d W 1 u c z E u e 0 V Y U E V S S U V O Q 0 l B I E V O I F t B Q 1 R J V k l E Q U Q g R s O N U 0 l D Q V 0 s M z N 9 J n F 1 b 3 Q 7 L C Z x d W 9 0 O 1 N l Y 3 R p b 2 4 x L 1 R h Y m x h I D E g K D I p L 0 F 1 d G 9 S Z W 1 v d m V k Q 2 9 s d W 1 u c z E u e 0 V Y U E V S S U V O Q 0 l B I E V O I F t E T 0 N F T k N J Q V 0 s M z R 9 J n F 1 b 3 Q 7 L C Z x d W 9 0 O 1 N l Y 3 R p b 2 4 x L 1 R h Y m x h I D E g K D I p L 0 F 1 d G 9 S Z W 1 v d m V k Q 2 9 s d W 1 u c z E u e 0 V Y U E V S S U V O Q 0 l B I E V O I F t B R E 1 J T k l T V F J B Q 0 n D k 0 5 d L D M 1 f S Z x d W 9 0 O y w m c X V v d D t T Z W N 0 a W 9 u M S 9 U Y W J s Y S A x I C g y K S 9 B d X R v U m V t b 3 Z l Z E N v b H V t b n M x L n t F W F B F U k l F T k N J Q S B F T i B b R 0 V T V E n D k 0 5 d L D M 2 f S Z x d W 9 0 O y w m c X V v d D t T Z W N 0 a W 9 u M S 9 U Y W J s Y S A x I C g y K S 9 B d X R v U m V t b 3 Z l Z E N v b H V t b n M x L n t F W F B F U k l F T k N J Q S B F T i B b T U V S Q 0 F E R U 9 d L D M 3 f S Z x d W 9 0 O y w m c X V v d D t T Z W N 0 a W 9 u M S 9 U Y W J s Y S A x I C g y K S 9 B d X R v U m V t b 3 Z l Z E N v b H V t b n M x L n t F W F B F U k l F T k N J Q S B F T i B b U E x B T k V B Q 0 n D k 0 5 d L D M 4 f S Z x d W 9 0 O y w m c X V v d D t T Z W N 0 a W 9 u M S 9 U Y W J s Y S A x I C g y K S 9 B d X R v U m V t b 3 Z l Z E N v b H V t b n M x L n t F W F B F U k l F T k N J Q S B F T i B b U F V C T E l D S U R B R F 0 s M z l 9 J n F 1 b 3 Q 7 L C Z x d W 9 0 O 1 N l Y 3 R p b 2 4 x L 1 R h Y m x h I D E g K D I p L 0 F 1 d G 9 S Z W 1 v d m V k Q 2 9 s d W 1 u c z E u e 0 V Y U E V S S U V O Q 0 l B I E V O I F t T Q U x W Q U 1 F T l R P I E F D V U F U S U N P X S w 0 M H 0 m c X V v d D s s J n F 1 b 3 Q 7 U 2 V j d G l v b j E v V G F i b G E g M S A o M i k v Q X V 0 b 1 J l b W 9 2 Z W R D b 2 x 1 b W 5 z M S 5 7 R V h Q R V J J R U 5 D S U E g R U 4 g W 1 B S S U 1 F U k 9 T I E F V W E l M S U 9 T X S w 0 M X 0 m c X V v d D s s J n F 1 b 3 Q 7 U 2 V j d G l v b j E v V G F i b G E g M S A o M i k v Q X V 0 b 1 J l b W 9 2 Z W R D b 2 x 1 b W 5 z M S 5 7 R V h Q R V J J R U 5 D S U E g R U 4 g W 1 J D U F 0 s N D J 9 J n F 1 b 3 Q 7 L C Z x d W 9 0 O 1 N l Y 3 R p b 2 4 x L 1 R h Y m x h I D E g K D I p L 0 F 1 d G 9 S Z W 1 v d m V k Q 2 9 s d W 1 u c z E u e 0 V Y U E V S S U V O Q 0 l B I E V O I F t N Q U 5 U R U 5 J T U l F T l R P I F 0 s N D N 9 J n F 1 b 3 Q 7 L C Z x d W 9 0 O 1 N l Y 3 R p b 2 4 x L 1 R h Y m x h I D E g K D I p L 0 F 1 d G 9 S Z W 1 v d m V k Q 2 9 s d W 1 u c z E u e 0 V Y U E V S S U V O Q 0 l B I E V O I F t T R U d V U k l E Q U R d L D Q 0 f S Z x d W 9 0 O y w m c X V v d D t T Z W N 0 a W 9 u M S 9 U Y W J s Y S A x I C g y K S 9 B d X R v U m V t b 3 Z l Z E N v b H V t b n M x L n t F W F B F U k l F T k N J Q S B F T i B b S U 5 U R V J W R U 5 U T 1 L D j U F d L D Q 1 f S Z x d W 9 0 O y w m c X V v d D t T Z W N 0 a W 9 u M S 9 U Y W J s Y S A x I C g y K S 9 B d X R v U m V t b 3 Z l Z E N v b H V t b n M x L n t F W F B F U k l F T k N J Q S B F T i B b U 1 V Q R V J W S V N J w 5 N O X S w 0 N n 0 m c X V v d D s s J n F 1 b 3 Q 7 U 2 V j d G l v b j E v V G F i b G E g M S A o M i k v Q X V 0 b 1 J l b W 9 2 Z W R D b 2 x 1 b W 5 z M S 5 7 R V h Q R V J J R U 5 D S U E g R U 4 g W 0 N P T l N U U l V D Q 0 n D k 0 5 d L D Q 3 f S Z x d W 9 0 O y w m c X V v d D t T Z W N 0 a W 9 u M S 9 U Y W J s Y S A x I C g y K S 9 B d X R v U m V t b 3 Z l Z E N v b H V t b n M x L n t F W F B F U k l F T k N J Q S B F T i B b U 0 c t U 1 N U X S w 0 O H 0 m c X V v d D s s J n F 1 b 3 Q 7 U 2 V j d G l v b j E v V G F i b G E g M S A o M i k v Q X V 0 b 1 J l b W 9 2 Z W R D b 2 x 1 b W 5 z M S 5 7 R V h Q R V J J R U 5 D S U E g R U 4 g W 0 9 U U k 9 d L D Q 5 f S Z x d W 9 0 O y w m c X V v d D t T Z W N 0 a W 9 u M S 9 U Y W J s Y S A x I C g y K S 9 B d X R v U m V t b 3 Z l Z E N v b H V t b n M x L n t E R V N D U k l C Q S B D V U F M I E V T I F N V I E Z V R V J U R S B E R S B B Q 1 V F U k R P I E F M I M O N V E V N I F N F T E V D Q 0 l P T k F E T 1 M g Q U 5 U R V J J T 1 J N R U 5 U R S w 1 M H 0 m c X V v d D s s J n F 1 b 3 Q 7 U 2 V j d G l v b j E v V G F i b G E g M S A o M i k v Q X V 0 b 1 J l b W 9 2 Z W R D b 2 x 1 b W 5 z M S 5 7 R E U g Q U N V R V J E T y B B I F N V U y B J T l R F U k V T R V M g W S B O R U N F U 0 l E Q U Q s I E V O I F F V R S B U R U 1 B U y B M R V M g R 1 V T V E F S w 4 1 B I F N F U i B D Q V B B Q 0 l U Q U R P L D U x f S Z x d W 9 0 O y w m c X V v d D t T Z W N 0 a W 9 u M S 9 U Y W J s Y S A x I C g y K S 9 B d X R v U m V t b 3 Z l Z E N v b H V t b n M x L n t D T 0 x P U V V F I E x P U y B U R U 1 B U y B B R E l D S U 9 O Q U x F U y B R V U U g V U Q g R E V T R U E g U k V D S U J J U i B J T k Z P U k 1 B Q 0 n D k 0 4 g W S B D Q V B B Q 0 l U Q U N J w 5 N O L D U y f S Z x d W 9 0 O y w m c X V v d D t T Z W N 0 a W 9 u M S 9 U Y W J s Y S A x I C g y K S 9 B d X R v U m V t b 3 Z l Z E N v b H V t b n M x L n t T R U x F Q 0 N J T 0 5 F U y B M T 1 M g S E 9 S Q V J J T 1 M g W S B E w 4 1 B U y B F T i B M T 1 M g U V V F I E x F U y B H V V N U Q V L D j U E g U k V D S U J J U i B D Q V B B Q 0 l U Q U N J w 5 N O I F t M d W 5 l c 1 0 s N T N 9 J n F 1 b 3 Q 7 L C Z x d W 9 0 O 1 N l Y 3 R p b 2 4 x L 1 R h Y m x h I D E g K D I p L 0 F 1 d G 9 S Z W 1 v d m V k Q 2 9 s d W 1 u c z E u e 1 N F T E V D Q 0 l P T k V T I E x P U y B I T 1 J B U k l P U y B Z I E T D j U F T I E V O I E x P U y B R V U U g T E V T I E d V U 1 R B U s O N Q S B S R U N J Q k l S I E N B U E F D S V R B Q 0 n D k 0 4 g W 0 1 h c n R l c 1 0 s N T R 9 J n F 1 b 3 Q 7 L C Z x d W 9 0 O 1 N l Y 3 R p b 2 4 x L 1 R h Y m x h I D E g K D I p L 0 F 1 d G 9 S Z W 1 v d m V k Q 2 9 s d W 1 u c z E u e 1 N F T E V D Q 0 l P T k V T I E x P U y B I T 1 J B U k l P U y B Z I E T D j U F T I E V O I E x P U y B R V U U g T E V T I E d V U 1 R B U s O N Q S B S R U N J Q k l S I E N B U E F D S V R B Q 0 n D k 0 4 g W 0 1 p w 6 l y Y 2 9 s Z X N d L D U 1 f S Z x d W 9 0 O y w m c X V v d D t T Z W N 0 a W 9 u M S 9 U Y W J s Y S A x I C g y K S 9 B d X R v U m V t b 3 Z l Z E N v b H V t b n M x L n t T R U x F Q 0 N J T 0 5 F U y B M T 1 M g S E 9 S Q V J J T 1 M g W S B E w 4 1 B U y B F T i B M T 1 M g U V V F I E x F U y B H V V N U Q V L D j U E g U k V D S U J J U i B D Q V B B Q 0 l U Q U N J w 5 N O I F t K d W V 2 Z X N d L D U 2 f S Z x d W 9 0 O y w m c X V v d D t T Z W N 0 a W 9 u M S 9 U Y W J s Y S A x I C g y K S 9 B d X R v U m V t b 3 Z l Z E N v b H V t b n M x L n t T R U x F Q 0 N J T 0 5 F U y B M T 1 M g S E 9 S Q V J J T 1 M g W S B E w 4 1 B U y B F T i B M T 1 M g U V V F I E x F U y B H V V N U Q V L D j U E g U k V D S U J J U i B D Q V B B Q 0 l U Q U N J w 5 N O I F t W a W V y b m V z X S w 1 N 3 0 m c X V v d D s s J n F 1 b 3 Q 7 U 2 V j d G l v b j E v V G F i b G E g M S A o M i k v Q X V 0 b 1 J l b W 9 2 Z W R D b 2 x 1 b W 5 z M S 5 7 U 0 V M R U N D S U 9 O R S B F T C B N T 0 R P I E V O I F F V R S B M R V M g R 1 V T V E F S w 4 1 B I F J F Q 0 l C S V I g T E E g Q 0 F Q Q U N J V E F D S c O T T i w 1 O H 0 m c X V v d D s s J n F 1 b 3 Q 7 U 2 V j d G l v b j E v V G F i b G E g M S A o M i k v Q X V 0 b 1 J l b W 9 2 Z W R D b 2 x 1 b W 5 z M S 5 7 U 2 l 0 d W F j a c O z b i B D T 1 Z J R C 0 x O S w 1 O X 0 m c X V v d D s s J n F 1 b 3 Q 7 U 2 V j d G l v b j E v V G F i b G E g M S A o M i k v Q X V 0 b 1 J l b W 9 2 Z W R D b 2 x 1 b W 5 z M S 5 7 U 0 k g U 1 U g U k V T U F V F U 1 R B I E Z V R S B Q T 1 N J V E l W Q S w g U E 9 S I E Z B V k 9 S I E N P T E 9 R V U U g S E F D R S B D V U F O V E 8 g R l V F L D Y w f S Z x d W 9 0 O y w m c X V v d D t T Z W N 0 a W 9 u M S 9 U Y W J s Y S A x I C g y K S 9 B d X R v U m V t b 3 Z l Z E N v b H V t b n M x L n t W Q U N V T k E g Q 0 9 W S U Q s N j F 9 J n F 1 b 3 Q 7 L C Z x d W 9 0 O 1 N l Y 3 R p b 2 4 x L 1 R h Y m x h I D E g K D I p L 0 F 1 d G 9 S Z W 1 v d m V k Q 2 9 s d W 1 u c z E u e 0 5 v b W J y Z S B k Z S B s Y S B G Y X J t Y W P D q X V 0 a W N h L D Y y f S Z x d W 9 0 O y w m c X V v d D t T Z W N 0 a W 9 u M S 9 U Y W J s Y S A x I C g y K S 9 B d X R v U m V t b 3 Z l Z E N v b H V t b n M x L n t B Q 1 R V Q U x N R U 5 U R S B V R C B Q U k V T R U 5 U Q S B B T E d V T k E g Q 0 9 O R E l D S c O T T i B N w 4 l E S U N B R E E g K E R J Q U d O T 1 N U S U N B R E E p I F F V R S B M R S B J T V B J R E E g R E V T Q V J S T 0 x M Q V I g U 1 U g Q U N U S V Z J R E F E I E x B Q k 9 S Q U w s N j N 9 J n F 1 b 3 Q 7 L C Z x d W 9 0 O 1 N l Y 3 R p b 2 4 x L 1 R h Y m x h I D E g K D I p L 0 F 1 d G 9 S Z W 1 v d m V k Q 2 9 s d W 1 u c z E u e 1 N J I E V O I E x B I E F O V E V S S U 9 S I F B S R U d V T l R B I E Z V R S B Q T 1 N J V E l W Q S w g R E l H Q S B D V U F M L D Y 0 f S Z x d W 9 0 O y w m c X V v d D t T Z W N 0 a W 9 u M S 9 U Y W J s Y S A x I C g y K S 9 B d X R v U m V t b 3 Z l Z E N v b H V t b n M x L n t B R E p V T l R F I E x P U y B T T 1 B P U l R F U y B S R V F V R V J J R E 9 T L D Y 1 f S Z x d W 9 0 O y w m c X V v d D t T Z W N 0 a W 9 u M S 9 U Y W J s Y S A x I C g y K S 9 B d X R v U m V t b 3 Z l Z E N v b H V t b n M x L n t O T 0 1 C U k U g R E U g T E E g U E V S U 0 9 O Q S B E R S B D T 0 5 U Q U N U T y B F T i B D Q V N P I E R F I E V N R V J H R U 5 D S U E s N j Z 9 J n F 1 b 3 Q 7 L C Z x d W 9 0 O 1 N l Y 3 R p b 2 4 x L 1 R h Y m x h I D E g K D I p L 0 F 1 d G 9 S Z W 1 v d m V k Q 2 9 s d W 1 u c z E u e 1 Z J T k N V T E 8 s N j d 9 J n F 1 b 3 Q 7 L C Z x d W 9 0 O 1 N l Y 3 R p b 2 4 x L 1 R h Y m x h I D E g K D I p L 0 F 1 d G 9 S Z W 1 v d m V k Q 2 9 s d W 1 u c z E u e 0 7 D m k 1 F U k 8 g R E U g Q 0 9 O V E F D V E 8 s N j h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h J T I w M S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S U y M D E l M j A o M i k v V G F i b G E l M j B l e H R y Y S V D M y V B R G R h J T I w Y S U y M H B h c n R p c i U y M G R l J T I w S F R N T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J T I w M S U y M C g y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S U y M D E l M j A o M i k v R m l s Y X M l M j B z d X B l c m l v c m V z J T I w c X V p d G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S U y M D E l M j A o M i k v R m l s Y X M l M j B p b m Z l c m l v c m V z J T I w c X V p d G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S U y M D E l M j A o M i k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l M j A x J T I w K D I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S U y M D E l M j A o M i k v R m l s Y X M l M j B z d X B l c m l v c m V z J T I w c X V p d G F k Y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l M j A x J T I w K D I p L 1 R l e H R v J T I w Z W 4 l M j B t Y X k l Q z M l Q k F z Y 3 V s Y X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X 4 q l s 2 G j D k G x m i L o B y g L N Q A A A A A C A A A A A A A Q Z g A A A A E A A C A A A A B P s M Q 5 T V Z a b U 3 i / q 9 J 8 s c g 5 / 7 a s y G P b f e Y W m h r Y 9 j 5 C Q A A A A A O g A A A A A I A A C A A A A A R L H 2 V K X 5 p H o A 4 q I N V Q s u U r w 2 x V B d q X h 3 O T F e h u i V o k 1 A A A A B W S f k J 0 8 t G u I + k L 4 n L O A a y d a r M P 4 M A r S e Q v X p X B E O r z N d X j c K u y 6 N W q t p k 2 G s n e g p Z v 5 d m q S c z G q l O V 2 G A 3 N z H l n H 7 g x 9 F X e 3 I I C 3 S r A d p E k A A A A A a r t r g K o r S u n c i m 4 u v 5 V 4 h 8 s k z C d I N u u t C 9 z v F 3 m 9 W x C 6 7 6 J b n G l Z u F u S 3 + m V P F Y g y 2 X K O 6 S N d U d S U 0 K d H R R l k < / D a t a M a s h u p > 
</file>

<file path=customXml/itemProps1.xml><?xml version="1.0" encoding="utf-8"?>
<ds:datastoreItem xmlns:ds="http://schemas.openxmlformats.org/officeDocument/2006/customXml" ds:itemID="{FBF6BAE3-57C6-4992-BD62-380AD564E56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Alberto Pinzon Porras</dc:creator>
  <cp:lastModifiedBy>Faiber Gabino Correa Amezquita</cp:lastModifiedBy>
  <cp:lastPrinted>2024-10-31T13:47:52Z</cp:lastPrinted>
  <dcterms:created xsi:type="dcterms:W3CDTF">2024-01-18T14:51:35Z</dcterms:created>
  <dcterms:modified xsi:type="dcterms:W3CDTF">2025-01-23T21:16:43Z</dcterms:modified>
</cp:coreProperties>
</file>